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9646aea148e6b3/ORIGINAIS ZO/Documentos/A GRANDE SECRETARIA GCESP OEO/PROCESSOS ADMINSITRATIVOS DE ADMISSÃO E QUITAÇAO 2026/"/>
    </mc:Choice>
  </mc:AlternateContent>
  <xr:revisionPtr revIDLastSave="0" documentId="8_{B795CF97-E1E0-4ECC-BB1C-D2355329DC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  <sheet name="Planilha1" sheetId="2" r:id="rId2"/>
  </sheets>
  <definedNames>
    <definedName name="_xlnm.Print_Area" localSheetId="0">'Table 1'!$A$1:$BE$131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AP77" i="1"/>
  <c r="B77" i="1"/>
  <c r="Z77" i="1" l="1"/>
  <c r="B124" i="1"/>
  <c r="B122" i="1"/>
  <c r="B118" i="1"/>
  <c r="B116" i="1"/>
  <c r="B113" i="1"/>
  <c r="BB106" i="1"/>
  <c r="B106" i="1"/>
  <c r="J100" i="1"/>
  <c r="J98" i="1"/>
  <c r="Z83" i="1"/>
  <c r="B83" i="1"/>
  <c r="BA81" i="1"/>
  <c r="B81" i="1"/>
  <c r="N70" i="1"/>
  <c r="BB68" i="1"/>
  <c r="BB66" i="1"/>
  <c r="BB37" i="1"/>
  <c r="BB35" i="1"/>
  <c r="V68" i="1"/>
  <c r="B66" i="1"/>
  <c r="B43" i="1"/>
  <c r="V37" i="1"/>
  <c r="B35" i="1"/>
</calcChain>
</file>

<file path=xl/sharedStrings.xml><?xml version="1.0" encoding="utf-8"?>
<sst xmlns="http://schemas.openxmlformats.org/spreadsheetml/2006/main" count="70" uniqueCount="60">
  <si>
    <r>
      <rPr>
        <b/>
        <sz val="16"/>
        <rFont val="Calibri"/>
        <family val="2"/>
      </rPr>
      <t>Cidade</t>
    </r>
  </si>
  <si>
    <r>
      <rPr>
        <b/>
        <sz val="11"/>
        <rFont val="Arial"/>
        <family val="2"/>
      </rPr>
      <t>Anexar foto</t>
    </r>
  </si>
  <si>
    <t>ASSINATURA</t>
  </si>
  <si>
    <t>Nº</t>
  </si>
  <si>
    <t>O CAPÍTULO</t>
  </si>
  <si>
    <t xml:space="preserve">Declara que em reunião ordinária realizada no dia                       </t>
  </si>
  <si>
    <t xml:space="preserve">CIDADE </t>
  </si>
  <si>
    <r>
      <t xml:space="preserve">     a </t>
    </r>
    <r>
      <rPr>
        <b/>
        <sz val="12"/>
        <color rgb="FF000000"/>
        <rFont val="Times New Roman"/>
        <family val="1"/>
      </rPr>
      <t>ATA</t>
    </r>
    <r>
      <rPr>
        <sz val="12"/>
        <color rgb="FF000000"/>
        <rFont val="Times New Roman"/>
        <family val="1"/>
      </rPr>
      <t xml:space="preserve"> de </t>
    </r>
  </si>
  <si>
    <t>número</t>
  </si>
  <si>
    <t xml:space="preserve">                                                           Data</t>
  </si>
  <si>
    <r>
      <rPr>
        <b/>
        <sz val="12"/>
        <rFont val="Calibri"/>
        <family val="2"/>
      </rPr>
      <t>À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DIGNA MATRIARCA e MEMBROS DO CAPÍTULO</t>
    </r>
    <r>
      <rPr>
        <sz val="12"/>
        <rFont val="Times New Roman"/>
        <family val="1"/>
      </rPr>
      <t xml:space="preserve">                       </t>
    </r>
    <r>
      <rPr>
        <b/>
        <sz val="12"/>
        <rFont val="Calibri"/>
        <family val="2"/>
      </rPr>
      <t>Nº</t>
    </r>
  </si>
  <si>
    <t>DATA</t>
  </si>
  <si>
    <t>Nome do Membro</t>
  </si>
  <si>
    <r>
      <rPr>
        <b/>
        <sz val="11"/>
        <rFont val="Calibri"/>
        <family val="2"/>
      </rPr>
      <t>Documento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(RG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CNH)</t>
    </r>
    <r>
      <rPr>
        <sz val="11"/>
        <rFont val="Times New Roman"/>
        <family val="1"/>
      </rPr>
      <t xml:space="preserve">                                    </t>
    </r>
    <r>
      <rPr>
        <b/>
        <sz val="11"/>
        <rFont val="Calibri"/>
        <family val="2"/>
      </rPr>
      <t>Órgão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Emissor</t>
    </r>
    <r>
      <rPr>
        <sz val="11"/>
        <rFont val="Times New Roman"/>
        <family val="1"/>
      </rPr>
      <t xml:space="preserve">                            </t>
    </r>
    <r>
      <rPr>
        <b/>
        <sz val="11"/>
        <rFont val="Calibri"/>
        <family val="2"/>
      </rPr>
      <t>C.P.F.</t>
    </r>
  </si>
  <si>
    <r>
      <rPr>
        <b/>
        <sz val="11"/>
        <rFont val="Calibri"/>
        <family val="2"/>
      </rPr>
      <t>Residente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(Alameda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Avenida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Rua)</t>
    </r>
    <r>
      <rPr>
        <sz val="11"/>
        <rFont val="Times New Roman"/>
        <family val="1"/>
      </rPr>
      <t xml:space="preserve">                                                                                                        </t>
    </r>
  </si>
  <si>
    <r>
      <rPr>
        <b/>
        <sz val="11"/>
        <rFont val="Calibri"/>
        <family val="2"/>
      </rPr>
      <t>Cidade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</si>
  <si>
    <r>
      <rPr>
        <b/>
        <sz val="11"/>
        <rFont val="Calibri"/>
        <family val="2"/>
      </rPr>
      <t>Bairro</t>
    </r>
    <r>
      <rPr>
        <sz val="11"/>
        <rFont val="Times New Roman"/>
        <family val="1"/>
      </rPr>
      <t xml:space="preserve">                                                                                        </t>
    </r>
  </si>
  <si>
    <r>
      <rPr>
        <b/>
        <sz val="16"/>
        <rFont val="Bookman Old Style"/>
        <family val="1"/>
      </rPr>
      <t>HISTÓRICO</t>
    </r>
    <r>
      <rPr>
        <b/>
        <sz val="16"/>
        <rFont val="Times New Roman"/>
        <family val="1"/>
      </rPr>
      <t xml:space="preserve"> </t>
    </r>
    <r>
      <rPr>
        <b/>
        <sz val="16"/>
        <rFont val="Bookman Old Style"/>
        <family val="1"/>
      </rPr>
      <t>CAPITULAR</t>
    </r>
  </si>
  <si>
    <t>Datas</t>
  </si>
  <si>
    <r>
      <rPr>
        <b/>
        <sz val="12"/>
        <rFont val="Calibri"/>
        <family val="2"/>
      </rPr>
      <t xml:space="preserve">               Bairro</t>
    </r>
    <r>
      <rPr>
        <sz val="12"/>
        <rFont val="Times New Roman"/>
        <family val="1"/>
      </rPr>
      <t xml:space="preserve">                                                        </t>
    </r>
    <r>
      <rPr>
        <b/>
        <sz val="12"/>
        <rFont val="Calibri"/>
        <family val="2"/>
      </rPr>
      <t>Cidade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Estado</t>
    </r>
  </si>
  <si>
    <t>Celular nº</t>
  </si>
  <si>
    <r>
      <rPr>
        <b/>
        <sz val="12"/>
        <rFont val="Calibri"/>
        <family val="2"/>
      </rPr>
      <t>Residente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(Alameda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Avenida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Rua)</t>
    </r>
    <r>
      <rPr>
        <b/>
        <sz val="12"/>
        <rFont val="Times New Roman"/>
        <family val="1"/>
      </rPr>
      <t xml:space="preserve">                                                  </t>
    </r>
  </si>
  <si>
    <t>RECOMENDADO POR</t>
  </si>
  <si>
    <r>
      <rPr>
        <b/>
        <sz val="13"/>
        <rFont val="Calibri"/>
        <family val="2"/>
      </rPr>
      <t>Nome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Digna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Matriarca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do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Capítulo</t>
    </r>
    <r>
      <rPr>
        <b/>
        <sz val="13"/>
        <rFont val="Times New Roman"/>
        <family val="1"/>
      </rPr>
      <t xml:space="preserve">                                                 </t>
    </r>
    <r>
      <rPr>
        <b/>
        <sz val="13"/>
        <rFont val="Calibri"/>
        <family val="2"/>
      </rPr>
      <t>Assinatura</t>
    </r>
  </si>
  <si>
    <r>
      <rPr>
        <b/>
        <sz val="13"/>
        <rFont val="Calibri"/>
        <family val="2"/>
      </rPr>
      <t>Nome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da(o)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Secretária(o)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do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Capítulo</t>
    </r>
    <r>
      <rPr>
        <b/>
        <sz val="13"/>
        <rFont val="Times New Roman"/>
        <family val="1"/>
      </rPr>
      <t xml:space="preserve">                                                 </t>
    </r>
    <r>
      <rPr>
        <b/>
        <sz val="13"/>
        <rFont val="Calibri"/>
        <family val="2"/>
      </rPr>
      <t>Assinatura</t>
    </r>
  </si>
  <si>
    <t>COM BASE NOS RELATÓRIOS APRESENTADO PELO</t>
  </si>
  <si>
    <t xml:space="preserve">     Data                                 Nome da(o) Secretaria(o)                                 Assinatura</t>
  </si>
  <si>
    <r>
      <rPr>
        <b/>
        <sz val="11"/>
        <rFont val="Calibri"/>
        <family val="2"/>
      </rPr>
      <t xml:space="preserve">        Data</t>
    </r>
    <r>
      <rPr>
        <b/>
        <sz val="11"/>
        <rFont val="Times New Roman"/>
        <family val="1"/>
      </rPr>
      <t xml:space="preserve">                                 </t>
    </r>
    <r>
      <rPr>
        <b/>
        <sz val="11"/>
        <rFont val="Calibri"/>
        <family val="2"/>
      </rPr>
      <t>Nome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 Digna Matriarca</t>
    </r>
    <r>
      <rPr>
        <b/>
        <sz val="11"/>
        <rFont val="Times New Roman"/>
        <family val="1"/>
      </rPr>
      <t xml:space="preserve">                                  </t>
    </r>
    <r>
      <rPr>
        <b/>
        <sz val="11"/>
        <rFont val="Calibri"/>
        <family val="2"/>
      </rPr>
      <t>Assinatura</t>
    </r>
  </si>
  <si>
    <t>E-mail</t>
  </si>
  <si>
    <r>
      <t xml:space="preserve">4 </t>
    </r>
    <r>
      <rPr>
        <b/>
        <sz val="16"/>
        <color theme="0"/>
        <rFont val="Bookman Old Style"/>
        <family val="1"/>
      </rPr>
      <t>- PARECER DO GRANDE CAPITULO</t>
    </r>
  </si>
  <si>
    <t>Se esta petição for concedida, prometo obediência total às Lei da Ordem em geral, ao Estatuto do Grande Capítulo e do Capítulo em particular</t>
  </si>
  <si>
    <t>Nome da(o) irmã(o)</t>
  </si>
  <si>
    <t>ASSINATURA DA(O) IRMÃ(O)</t>
  </si>
  <si>
    <r>
      <rPr>
        <b/>
        <sz val="16"/>
        <color theme="0"/>
        <rFont val="Bookman Old Style"/>
        <family val="1"/>
      </rPr>
      <t>1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–</t>
    </r>
    <r>
      <rPr>
        <b/>
        <sz val="16"/>
        <color theme="0"/>
        <rFont val="Times New Roman"/>
        <family val="1"/>
      </rPr>
      <t xml:space="preserve"> PEDIDO DE REINTEGRAÇÃO DE MEMBRO</t>
    </r>
  </si>
  <si>
    <r>
      <t xml:space="preserve">foi aprovado a petição para </t>
    </r>
    <r>
      <rPr>
        <b/>
        <sz val="14"/>
        <rFont val="Times New Roman"/>
        <family val="1"/>
      </rPr>
      <t>REINTEGRAÇÃO</t>
    </r>
    <r>
      <rPr>
        <sz val="14"/>
        <rFont val="Times New Roman"/>
        <family val="1"/>
      </rPr>
      <t xml:space="preserve"> de;</t>
    </r>
  </si>
  <si>
    <r>
      <t xml:space="preserve">3 </t>
    </r>
    <r>
      <rPr>
        <b/>
        <sz val="18"/>
        <color theme="0"/>
        <rFont val="Bookman Old Style"/>
        <family val="1"/>
      </rPr>
      <t>–</t>
    </r>
    <r>
      <rPr>
        <b/>
        <sz val="18"/>
        <color theme="0"/>
        <rFont val="Times New Roman"/>
        <family val="1"/>
      </rPr>
      <t xml:space="preserve"> CADASTRO DE MEMBRO REINTEGRADO</t>
    </r>
  </si>
  <si>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 Reintegração</t>
    </r>
  </si>
  <si>
    <t>REINTEGRAÇÃO DE MEMBRO</t>
  </si>
  <si>
    <r>
      <t xml:space="preserve">Eu qualificado  neste  pedido e assinado, tendo sido no passado   membro   deste   Capítulo   abaixo,    solicito </t>
    </r>
    <r>
      <rPr>
        <b/>
        <u/>
        <sz val="13"/>
        <rFont val="Inter Black"/>
      </rPr>
      <t>REINTEGRAÇÃO</t>
    </r>
    <r>
      <rPr>
        <b/>
        <sz val="14"/>
        <rFont val="Times New Roman"/>
        <family val="1"/>
      </rPr>
      <t xml:space="preserve">  como membro associado no Capítulo</t>
    </r>
  </si>
  <si>
    <t>profissão</t>
  </si>
  <si>
    <t>Estado Civil</t>
  </si>
  <si>
    <r>
      <t xml:space="preserve">No cumprimento das normas e atribuições que regulamentam este processo, pelo presente vimos relatar que a(o) irmã(o) mostrou interesse e disponibilidade para agregar força ao nosso Capítulo, na condição de </t>
    </r>
    <r>
      <rPr>
        <b/>
        <sz val="13"/>
        <rFont val="Inter Black"/>
      </rPr>
      <t>REINTEGRAÇÃO</t>
    </r>
  </si>
  <si>
    <t xml:space="preserve">Tomando ciência e aceitação das Regras e Regulamentos que nos rege, foi aprovado o seu  retorno ao nosso Capítulo.
</t>
  </si>
  <si>
    <r>
      <rPr>
        <b/>
        <sz val="13"/>
        <rFont val="Times New Roman"/>
        <family val="1"/>
      </rPr>
      <t>PARECER</t>
    </r>
    <r>
      <rPr>
        <sz val="13"/>
        <rFont val="Times New Roman"/>
        <family val="1"/>
      </rPr>
      <t xml:space="preserve">:-   O Capítulo   apresentou   adequadamente   os    formulários    p a r a </t>
    </r>
    <r>
      <rPr>
        <b/>
        <sz val="13"/>
        <rFont val="Times New Roman"/>
        <family val="1"/>
      </rPr>
      <t xml:space="preserve"> </t>
    </r>
    <r>
      <rPr>
        <b/>
        <sz val="13"/>
        <rFont val="Inter ExtraBold"/>
      </rPr>
      <t>REINTEGRAÇÃO</t>
    </r>
    <r>
      <rPr>
        <sz val="13"/>
        <rFont val="Times New Roman"/>
        <family val="1"/>
      </rPr>
      <t xml:space="preserve"> da(o)irmã(o) estando apto a realizar a  Cerimônia,após manifestação  da  Digna  Grande  Matriarca,  devendo  comunicar  à Secretaria do Grande Capítulo a data do evento para registro ao Grande Tesoureiro.</t>
    </r>
  </si>
  <si>
    <r>
      <rPr>
        <b/>
        <sz val="11"/>
        <rFont val="Calibri"/>
        <family val="2"/>
      </rPr>
      <t xml:space="preserve">             Demitido/Quitado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>Desligado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 xml:space="preserve">Falecido                </t>
    </r>
    <r>
      <rPr>
        <sz val="11"/>
        <rFont val="Times New Roman"/>
        <family val="1"/>
      </rPr>
      <t xml:space="preserve">              </t>
    </r>
    <r>
      <rPr>
        <b/>
        <sz val="11"/>
        <rFont val="Calibri"/>
        <family val="2"/>
      </rPr>
      <t>Observações</t>
    </r>
  </si>
  <si>
    <r>
      <rPr>
        <b/>
        <sz val="12"/>
        <rFont val="Calibri"/>
        <family val="2"/>
      </rPr>
      <t>Nomes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da(o)s</t>
    </r>
    <r>
      <rPr>
        <b/>
        <sz val="12"/>
        <rFont val="Times New Roman"/>
        <family val="1"/>
      </rPr>
      <t xml:space="preserve"> irmã(os)                                                                          </t>
    </r>
    <r>
      <rPr>
        <b/>
        <sz val="12"/>
        <rFont val="Calibri"/>
        <family val="2"/>
      </rPr>
      <t>Assinatura</t>
    </r>
    <r>
      <rPr>
        <b/>
        <sz val="12"/>
        <rFont val="Times New Roman"/>
        <family val="2"/>
        <charset val="204"/>
      </rPr>
      <t>s</t>
    </r>
  </si>
  <si>
    <t xml:space="preserve">                                                        Data</t>
  </si>
  <si>
    <r>
      <rPr>
        <b/>
        <sz val="11"/>
        <rFont val="Calibri"/>
        <family val="2"/>
      </rPr>
      <t>Nacionalidade</t>
    </r>
    <r>
      <rPr>
        <sz val="11"/>
        <rFont val="Times New Roman"/>
        <family val="1"/>
      </rPr>
      <t xml:space="preserve">                                 </t>
    </r>
    <r>
      <rPr>
        <b/>
        <sz val="11"/>
        <rFont val="Calibri"/>
        <family val="2"/>
      </rPr>
      <t>Natural</t>
    </r>
    <r>
      <rPr>
        <sz val="11"/>
        <rFont val="Times New Roman"/>
        <family val="1"/>
      </rPr>
      <t xml:space="preserve">  </t>
    </r>
    <r>
      <rPr>
        <b/>
        <sz val="11"/>
        <rFont val="Calibri"/>
        <family val="2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  <r>
      <rPr>
        <sz val="11"/>
        <rFont val="Times New Roman"/>
        <family val="1"/>
      </rPr>
      <t xml:space="preserve"> 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Nascimento</t>
    </r>
    <r>
      <rPr>
        <sz val="11"/>
        <rFont val="Times New Roman"/>
        <family val="1"/>
      </rPr>
      <t xml:space="preserve">        </t>
    </r>
    <r>
      <rPr>
        <b/>
        <sz val="11"/>
        <rFont val="Calibri"/>
        <family val="2"/>
      </rPr>
      <t>Sexo</t>
    </r>
  </si>
  <si>
    <r>
      <rPr>
        <b/>
        <sz val="11"/>
        <rFont val="Calibri"/>
        <family val="2"/>
      </rPr>
      <t xml:space="preserve">                Profissão</t>
    </r>
    <r>
      <rPr>
        <b/>
        <sz val="11"/>
        <rFont val="Times New Roman"/>
        <family val="1"/>
      </rPr>
      <t xml:space="preserve">                                           </t>
    </r>
    <r>
      <rPr>
        <b/>
        <sz val="11"/>
        <rFont val="Calibri"/>
        <family val="2"/>
      </rPr>
      <t>celular</t>
    </r>
    <r>
      <rPr>
        <b/>
        <sz val="11"/>
        <rFont val="Times New Roman"/>
        <family val="2"/>
        <charset val="204"/>
      </rPr>
      <t xml:space="preserve">                                  e-mail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</si>
  <si>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Filho(s)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data(s)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Nascimento(s)</t>
    </r>
  </si>
  <si>
    <r>
      <rPr>
        <b/>
        <sz val="11"/>
        <rFont val="Calibri"/>
        <family val="2"/>
      </rPr>
      <t xml:space="preserve">         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Capitulo</t>
    </r>
  </si>
  <si>
    <r>
      <rPr>
        <b/>
        <sz val="11"/>
        <rFont val="Calibri"/>
        <family val="2"/>
      </rPr>
      <t xml:space="preserve">   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GCESP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</si>
  <si>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b/>
        <sz val="12"/>
        <rFont val="Times New Roman"/>
        <family val="1"/>
      </rPr>
      <t xml:space="preserve"> irmã que recomenda             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</si>
  <si>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b/>
        <sz val="12"/>
        <rFont val="Times New Roman"/>
        <family val="1"/>
      </rPr>
      <t xml:space="preserve"> irmão que recomenda           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</si>
  <si>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Digno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Patriarca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Capítulo</t>
    </r>
    <r>
      <rPr>
        <sz val="12"/>
        <rFont val="Times New Roman"/>
        <family val="1"/>
      </rPr>
      <t xml:space="preserve">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</si>
  <si>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Digna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Matriarca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Capítulo</t>
    </r>
    <r>
      <rPr>
        <sz val="12"/>
        <rFont val="Times New Roman"/>
        <family val="1"/>
      </rPr>
      <t xml:space="preserve">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</si>
  <si>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da(o)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Secretária(o)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Capítulo</t>
    </r>
    <r>
      <rPr>
        <sz val="12"/>
        <rFont val="Times New Roman"/>
        <family val="1"/>
      </rPr>
      <t xml:space="preserve">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</si>
  <si>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DIGNO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GRANDE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PATRIARCA</t>
    </r>
    <r>
      <rPr>
        <sz val="12"/>
        <rFont val="Times New Roman"/>
        <family val="1"/>
      </rPr>
      <t xml:space="preserve">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</si>
  <si>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1"/>
        <rFont val="Calibri"/>
        <family val="2"/>
      </rPr>
      <t xml:space="preserve">        Estado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Civil</t>
    </r>
    <r>
      <rPr>
        <sz val="11"/>
        <rFont val="Times New Roman"/>
        <family val="1"/>
      </rPr>
      <t xml:space="preserve">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Casamento</t>
    </r>
    <r>
      <rPr>
        <sz val="11"/>
        <rFont val="Times New Roman"/>
        <family val="1"/>
      </rPr>
      <t xml:space="preserve">            </t>
    </r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da(o)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Esposa(o)/Companheira(o)</t>
    </r>
  </si>
  <si>
    <r>
      <t xml:space="preserve">2 </t>
    </r>
    <r>
      <rPr>
        <b/>
        <sz val="16"/>
        <color theme="0"/>
        <rFont val="Bookman Old Style"/>
        <family val="1"/>
      </rPr>
      <t>–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DECLARAÇÃO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APROVAÇÃO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DA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PETIÇÃO DE REINTEGRAÇÃO DE MEMBRO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</si>
</sst>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color rgb="FF000000"/>
      <name val="Times New Roman"/>
      <charset val="204"/>
    </font>
    <font>
      <b/>
      <sz val="16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color theme="0"/>
      <name val="Bookman Old Style"/>
      <family val="1"/>
    </font>
    <font>
      <b/>
      <sz val="16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3"/>
      <name val="Times New Roman"/>
      <family val="1"/>
    </font>
    <font>
      <b/>
      <sz val="16"/>
      <name val="Bookman Old Style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name val="Times New Roman"/>
      <family val="2"/>
    </font>
    <font>
      <b/>
      <sz val="13"/>
      <name val="Times New Roman"/>
      <family val="1"/>
    </font>
    <font>
      <u/>
      <sz val="10"/>
      <color theme="10"/>
      <name val="Times New Roman"/>
      <family val="1"/>
    </font>
    <font>
      <b/>
      <sz val="16"/>
      <name val="Times New Roman"/>
      <family val="1"/>
      <charset val="204"/>
    </font>
    <font>
      <b/>
      <u/>
      <sz val="10"/>
      <color rgb="FF000000"/>
      <name val="Times New Roman"/>
      <family val="1"/>
    </font>
    <font>
      <b/>
      <sz val="11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3"/>
      <name val="Calibri"/>
      <family val="2"/>
    </font>
    <font>
      <b/>
      <sz val="13"/>
      <name val="Times New Roman"/>
      <family val="2"/>
    </font>
    <font>
      <b/>
      <sz val="18"/>
      <color theme="0"/>
      <name val="Times New Roman"/>
      <family val="1"/>
    </font>
    <font>
      <b/>
      <sz val="18"/>
      <color theme="0"/>
      <name val="Bookman Old Style"/>
      <family val="1"/>
    </font>
    <font>
      <b/>
      <u/>
      <sz val="13"/>
      <name val="Inter Black"/>
    </font>
    <font>
      <b/>
      <sz val="13"/>
      <name val="Inter Black"/>
    </font>
    <font>
      <b/>
      <sz val="13"/>
      <name val="Inter ExtraBold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theme="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3DE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27" fillId="3" borderId="0" xfId="0" applyFont="1" applyFill="1" applyAlignment="1">
      <alignment vertical="center" wrapText="1"/>
    </xf>
    <xf numFmtId="0" fontId="0" fillId="0" borderId="0" xfId="0" applyAlignment="1">
      <alignment horizontal="center" vertical="top"/>
    </xf>
    <xf numFmtId="0" fontId="13" fillId="3" borderId="0" xfId="0" applyFont="1" applyFill="1" applyAlignment="1">
      <alignment horizontal="left" vertical="top"/>
    </xf>
    <xf numFmtId="0" fontId="2" fillId="0" borderId="0" xfId="0" applyFont="1" applyAlignment="1">
      <alignment vertical="top" wrapText="1"/>
    </xf>
    <xf numFmtId="0" fontId="19" fillId="3" borderId="0" xfId="0" applyFont="1" applyFill="1" applyAlignment="1">
      <alignment vertical="center" wrapText="1"/>
    </xf>
    <xf numFmtId="0" fontId="22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3" borderId="0" xfId="0" applyFill="1" applyAlignment="1">
      <alignment vertical="center" wrapText="1"/>
    </xf>
    <xf numFmtId="49" fontId="21" fillId="3" borderId="0" xfId="0" applyNumberFormat="1" applyFont="1" applyFill="1" applyAlignment="1">
      <alignment horizontal="left" vertical="center" wrapText="1"/>
    </xf>
    <xf numFmtId="49" fontId="24" fillId="3" borderId="0" xfId="0" applyNumberFormat="1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19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0" fontId="17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23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0" fillId="3" borderId="0" xfId="0" applyFill="1" applyAlignment="1">
      <alignment wrapText="1"/>
    </xf>
    <xf numFmtId="0" fontId="16" fillId="3" borderId="0" xfId="0" applyFont="1" applyFill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top" wrapText="1"/>
    </xf>
    <xf numFmtId="14" fontId="20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7" fillId="3" borderId="0" xfId="0" applyFont="1" applyFill="1" applyAlignment="1">
      <alignment horizontal="left" vertical="top" wrapText="1"/>
    </xf>
    <xf numFmtId="0" fontId="29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4" fontId="20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49" fontId="19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3" fillId="3" borderId="0" xfId="0" applyFont="1" applyFill="1" applyAlignment="1">
      <alignment wrapText="1"/>
    </xf>
    <xf numFmtId="49" fontId="2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9" fillId="3" borderId="0" xfId="0" applyFont="1" applyFill="1" applyAlignment="1">
      <alignment wrapText="1"/>
    </xf>
    <xf numFmtId="0" fontId="21" fillId="0" borderId="0" xfId="0" applyFont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3" borderId="0" xfId="0" applyFont="1" applyFill="1" applyAlignment="1">
      <alignment horizontal="left" vertical="center" wrapText="1"/>
    </xf>
    <xf numFmtId="49" fontId="31" fillId="0" borderId="0" xfId="0" applyNumberFormat="1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32" fillId="4" borderId="1" xfId="1" applyFill="1" applyBorder="1" applyAlignment="1" applyProtection="1">
      <alignment horizontal="center" vertical="center" wrapText="1"/>
      <protection locked="0"/>
    </xf>
    <xf numFmtId="0" fontId="32" fillId="4" borderId="2" xfId="1" applyFill="1" applyBorder="1" applyAlignment="1" applyProtection="1">
      <alignment horizontal="center" vertical="center" wrapText="1"/>
      <protection locked="0"/>
    </xf>
    <xf numFmtId="0" fontId="32" fillId="4" borderId="3" xfId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3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 indent="1"/>
    </xf>
    <xf numFmtId="0" fontId="0" fillId="0" borderId="2" xfId="0" applyBorder="1" applyAlignment="1">
      <alignment horizontal="left" wrapText="1"/>
    </xf>
    <xf numFmtId="0" fontId="0" fillId="6" borderId="1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38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wrapText="1"/>
    </xf>
    <xf numFmtId="49" fontId="19" fillId="6" borderId="1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wrapText="1"/>
    </xf>
    <xf numFmtId="0" fontId="39" fillId="5" borderId="0" xfId="0" applyFont="1" applyFill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0" fillId="3" borderId="0" xfId="0" applyFont="1" applyFill="1" applyAlignment="1">
      <alignment horizontal="center" wrapText="1"/>
    </xf>
    <xf numFmtId="0" fontId="23" fillId="3" borderId="0" xfId="0" applyFont="1" applyFill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 applyProtection="1">
      <alignment horizontal="left" vertical="center"/>
      <protection locked="0"/>
    </xf>
    <xf numFmtId="0" fontId="20" fillId="4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4" fillId="6" borderId="1" xfId="0" applyFont="1" applyFill="1" applyBorder="1" applyAlignment="1">
      <alignment horizontal="center" wrapText="1"/>
    </xf>
    <xf numFmtId="0" fontId="34" fillId="6" borderId="2" xfId="0" applyFont="1" applyFill="1" applyBorder="1" applyAlignment="1">
      <alignment horizontal="center" wrapText="1"/>
    </xf>
    <xf numFmtId="0" fontId="34" fillId="6" borderId="3" xfId="0" applyFont="1" applyFill="1" applyBorder="1" applyAlignment="1">
      <alignment horizontal="center" wrapText="1"/>
    </xf>
    <xf numFmtId="49" fontId="21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6" fillId="0" borderId="2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3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3" borderId="4" xfId="0" applyFill="1" applyBorder="1" applyAlignment="1">
      <alignment horizontal="left" wrapText="1"/>
    </xf>
    <xf numFmtId="0" fontId="4" fillId="3" borderId="0" xfId="0" applyFont="1" applyFill="1" applyAlignment="1">
      <alignment horizontal="left" vertical="top" wrapText="1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2" xfId="0" applyFont="1" applyFill="1" applyBorder="1" applyAlignment="1" applyProtection="1">
      <alignment horizontal="center" vertical="center" wrapText="1"/>
      <protection locked="0"/>
    </xf>
    <xf numFmtId="0" fontId="21" fillId="4" borderId="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wrapText="1"/>
    </xf>
    <xf numFmtId="0" fontId="19" fillId="6" borderId="2" xfId="0" applyFont="1" applyFill="1" applyBorder="1" applyAlignment="1">
      <alignment horizontal="left" wrapText="1"/>
    </xf>
    <xf numFmtId="0" fontId="19" fillId="6" borderId="3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0" fillId="2" borderId="1" xfId="0" applyFont="1" applyFill="1" applyBorder="1" applyAlignment="1" applyProtection="1">
      <alignment horizontal="left" wrapText="1"/>
      <protection locked="0"/>
    </xf>
    <xf numFmtId="0" fontId="20" fillId="2" borderId="2" xfId="0" applyFont="1" applyFill="1" applyBorder="1" applyAlignment="1" applyProtection="1">
      <alignment horizontal="left" wrapText="1"/>
      <protection locked="0"/>
    </xf>
    <xf numFmtId="0" fontId="20" fillId="2" borderId="3" xfId="0" applyFont="1" applyFill="1" applyBorder="1" applyAlignment="1" applyProtection="1">
      <alignment horizontal="left" wrapText="1"/>
      <protection locked="0"/>
    </xf>
    <xf numFmtId="0" fontId="19" fillId="0" borderId="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1" fillId="5" borderId="0" xfId="0" applyFont="1" applyFill="1" applyAlignment="1">
      <alignment horizontal="center" wrapText="1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9" fillId="2" borderId="2" xfId="0" applyFont="1" applyFill="1" applyBorder="1" applyAlignment="1" applyProtection="1">
      <alignment horizontal="left" wrapText="1"/>
      <protection locked="0"/>
    </xf>
    <xf numFmtId="0" fontId="19" fillId="2" borderId="3" xfId="0" applyFont="1" applyFill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49" fontId="15" fillId="3" borderId="0" xfId="0" applyNumberFormat="1" applyFont="1" applyFill="1" applyAlignment="1">
      <alignment horizontal="left" vertical="center" wrapText="1"/>
    </xf>
    <xf numFmtId="0" fontId="44" fillId="6" borderId="1" xfId="0" applyFont="1" applyFill="1" applyBorder="1" applyAlignment="1">
      <alignment horizontal="left" vertical="center" wrapText="1"/>
    </xf>
    <xf numFmtId="0" fontId="44" fillId="6" borderId="2" xfId="0" applyFont="1" applyFill="1" applyBorder="1" applyAlignment="1">
      <alignment horizontal="left" vertical="center" wrapText="1"/>
    </xf>
    <xf numFmtId="0" fontId="44" fillId="6" borderId="3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6" fillId="0" borderId="4" xfId="0" applyFont="1" applyBorder="1" applyAlignment="1">
      <alignment horizontal="left" vertical="top" wrapText="1"/>
    </xf>
    <xf numFmtId="0" fontId="0" fillId="6" borderId="1" xfId="0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19" fillId="4" borderId="1" xfId="0" applyFont="1" applyFill="1" applyBorder="1" applyAlignment="1" applyProtection="1">
      <alignment horizontal="left" wrapText="1"/>
      <protection locked="0"/>
    </xf>
    <xf numFmtId="0" fontId="19" fillId="4" borderId="2" xfId="0" applyFont="1" applyFill="1" applyBorder="1" applyAlignment="1" applyProtection="1">
      <alignment horizontal="left" wrapText="1"/>
      <protection locked="0"/>
    </xf>
    <xf numFmtId="0" fontId="19" fillId="4" borderId="3" xfId="0" applyFont="1" applyFill="1" applyBorder="1" applyAlignment="1" applyProtection="1">
      <alignment horizontal="left" wrapText="1"/>
      <protection locked="0"/>
    </xf>
    <xf numFmtId="0" fontId="21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E3DEFE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53</xdr:col>
      <xdr:colOff>28575</xdr:colOff>
      <xdr:row>0</xdr:row>
      <xdr:rowOff>1066800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E6333DA-A309-4F10-B608-78C25913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5726"/>
          <a:ext cx="50006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25112</xdr:colOff>
      <xdr:row>0</xdr:row>
      <xdr:rowOff>129887</xdr:rowOff>
    </xdr:from>
    <xdr:to>
      <xdr:col>53</xdr:col>
      <xdr:colOff>67541</xdr:colOff>
      <xdr:row>0</xdr:row>
      <xdr:rowOff>1181100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DF658BA8-8246-49E6-8E47-F3710604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12" y="129887"/>
          <a:ext cx="4995429" cy="105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9526</xdr:colOff>
      <xdr:row>30</xdr:row>
      <xdr:rowOff>95250</xdr:rowOff>
    </xdr:from>
    <xdr:to>
      <xdr:col>53</xdr:col>
      <xdr:colOff>152401</xdr:colOff>
      <xdr:row>30</xdr:row>
      <xdr:rowOff>1146463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5FD1A8C-AE98-49D9-97D5-9283B279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9829800"/>
          <a:ext cx="5029200" cy="105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61</xdr:row>
      <xdr:rowOff>57150</xdr:rowOff>
    </xdr:from>
    <xdr:to>
      <xdr:col>53</xdr:col>
      <xdr:colOff>90054</xdr:colOff>
      <xdr:row>61</xdr:row>
      <xdr:rowOff>1171575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50BB3A6-1592-47B3-BE91-8DB50BE3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735800"/>
          <a:ext cx="499542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100</xdr:row>
      <xdr:rowOff>85725</xdr:rowOff>
    </xdr:from>
    <xdr:to>
      <xdr:col>53</xdr:col>
      <xdr:colOff>51954</xdr:colOff>
      <xdr:row>100</xdr:row>
      <xdr:rowOff>1200150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53B2722-EF35-48E0-9829-B4D2961B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9651325"/>
          <a:ext cx="499542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1"/>
  <sheetViews>
    <sheetView showGridLines="0" tabSelected="1" zoomScaleNormal="100" workbookViewId="0">
      <selection activeCell="AV128" sqref="AV128"/>
    </sheetView>
  </sheetViews>
  <sheetFormatPr defaultColWidth="9.296875" defaultRowHeight="13"/>
  <cols>
    <col min="1" max="1" width="4.796875" customWidth="1"/>
    <col min="2" max="2" width="4.69921875" customWidth="1"/>
    <col min="3" max="5" width="1.19921875" customWidth="1"/>
    <col min="6" max="8" width="2.19921875" customWidth="1"/>
    <col min="9" max="10" width="1.19921875" customWidth="1"/>
    <col min="11" max="11" width="2.19921875" customWidth="1"/>
    <col min="12" max="13" width="1.19921875" customWidth="1"/>
    <col min="14" max="15" width="2.19921875" customWidth="1"/>
    <col min="16" max="17" width="1.19921875" customWidth="1"/>
    <col min="18" max="18" width="2.19921875" customWidth="1"/>
    <col min="19" max="23" width="1.19921875" customWidth="1"/>
    <col min="24" max="24" width="4.69921875" customWidth="1"/>
    <col min="25" max="26" width="1.19921875" customWidth="1"/>
    <col min="27" max="27" width="2.19921875" customWidth="1"/>
    <col min="28" max="28" width="1.19921875" customWidth="1"/>
    <col min="29" max="29" width="2.19921875" customWidth="1"/>
    <col min="30" max="35" width="1.19921875" customWidth="1"/>
    <col min="36" max="36" width="4.69921875" hidden="1" customWidth="1"/>
    <col min="37" max="37" width="3.296875" hidden="1" customWidth="1"/>
    <col min="38" max="38" width="1.19921875" hidden="1" customWidth="1"/>
    <col min="39" max="39" width="2.19921875" hidden="1" customWidth="1"/>
    <col min="40" max="40" width="1.19921875" customWidth="1"/>
    <col min="41" max="42" width="4.69921875" customWidth="1"/>
    <col min="43" max="47" width="1.19921875" customWidth="1"/>
    <col min="48" max="48" width="10.5" customWidth="1"/>
    <col min="49" max="49" width="2.19921875" customWidth="1"/>
    <col min="50" max="50" width="1.19921875" customWidth="1"/>
    <col min="51" max="51" width="3.296875" customWidth="1"/>
    <col min="52" max="52" width="1.19921875" customWidth="1"/>
    <col min="53" max="53" width="2.19921875" customWidth="1"/>
    <col min="54" max="54" width="3.296875" customWidth="1"/>
    <col min="55" max="55" width="4.69921875" customWidth="1"/>
    <col min="56" max="56" width="1.19921875" style="7" customWidth="1"/>
    <col min="57" max="57" width="3.296875" customWidth="1"/>
    <col min="58" max="58" width="5.796875" customWidth="1"/>
  </cols>
  <sheetData>
    <row r="1" spans="1:57" ht="100" customHeight="1"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  <c r="Q1" s="3"/>
      <c r="R1" s="3"/>
      <c r="S1" s="2"/>
      <c r="T1" s="2"/>
      <c r="U1" s="2"/>
      <c r="V1" s="2"/>
      <c r="W1" s="3"/>
      <c r="X1" s="2"/>
      <c r="Y1" s="2"/>
      <c r="Z1" s="2"/>
      <c r="AA1" s="2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4"/>
      <c r="BD1" s="2"/>
      <c r="BE1" s="2"/>
    </row>
    <row r="2" spans="1:57" ht="40" customHeight="1">
      <c r="B2" s="147" t="s">
        <v>33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5"/>
    </row>
    <row r="3" spans="1:57" ht="20.149999999999999" customHeight="1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6"/>
      <c r="BE3" s="8"/>
    </row>
    <row r="4" spans="1:57" ht="20.149999999999999" customHeight="1">
      <c r="B4" s="151" t="s">
        <v>10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63"/>
      <c r="AX4" s="155" t="s">
        <v>1</v>
      </c>
      <c r="AY4" s="155"/>
      <c r="AZ4" s="155"/>
      <c r="BA4" s="155"/>
      <c r="BB4" s="155"/>
      <c r="BC4" s="155"/>
      <c r="BD4" s="155"/>
      <c r="BE4" s="1"/>
    </row>
    <row r="5" spans="1:57" ht="25" customHeight="1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8"/>
      <c r="AQ5" s="9"/>
      <c r="AR5" s="9"/>
      <c r="AS5" s="152"/>
      <c r="AT5" s="149"/>
      <c r="AU5" s="149"/>
      <c r="AV5" s="150"/>
      <c r="AX5" s="8"/>
      <c r="AY5" s="214"/>
      <c r="AZ5" s="215"/>
      <c r="BA5" s="215"/>
      <c r="BB5" s="215"/>
      <c r="BC5" s="216"/>
      <c r="BD5" s="8"/>
      <c r="BE5" s="8"/>
    </row>
    <row r="6" spans="1:57" ht="9" customHeight="1">
      <c r="C6" s="3"/>
      <c r="D6" s="3"/>
      <c r="E6" s="3"/>
      <c r="F6" s="3"/>
      <c r="G6" s="3"/>
      <c r="H6" s="3"/>
      <c r="I6" s="122"/>
      <c r="J6" s="122"/>
      <c r="K6" s="122"/>
      <c r="L6" s="122"/>
      <c r="M6" s="122"/>
      <c r="N6" s="122"/>
      <c r="O6" s="122"/>
      <c r="P6" s="122"/>
      <c r="Q6" s="122"/>
      <c r="R6" s="3"/>
      <c r="S6" s="3"/>
      <c r="T6" s="3"/>
      <c r="U6" s="122"/>
      <c r="V6" s="122"/>
      <c r="W6" s="122"/>
      <c r="X6" s="122"/>
      <c r="Y6" s="3"/>
      <c r="Z6" s="122"/>
      <c r="AA6" s="122"/>
      <c r="AB6" s="122"/>
      <c r="AC6" s="122"/>
      <c r="AD6" s="3"/>
      <c r="AE6" s="122"/>
      <c r="AF6" s="12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8"/>
      <c r="AY6" s="217"/>
      <c r="AZ6" s="218"/>
      <c r="BA6" s="218"/>
      <c r="BB6" s="218"/>
      <c r="BC6" s="219"/>
      <c r="BD6" s="8"/>
    </row>
    <row r="7" spans="1:57" ht="25" customHeight="1">
      <c r="B7" s="153" t="s">
        <v>0</v>
      </c>
      <c r="C7" s="153"/>
      <c r="D7" s="153"/>
      <c r="E7" s="153"/>
      <c r="F7" s="153"/>
      <c r="G7" s="154"/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R7" s="10"/>
      <c r="AS7" s="148"/>
      <c r="AT7" s="149"/>
      <c r="AU7" s="149"/>
      <c r="AV7" s="150"/>
      <c r="AX7" s="8"/>
      <c r="AY7" s="220"/>
      <c r="AZ7" s="221"/>
      <c r="BA7" s="221"/>
      <c r="BB7" s="221"/>
      <c r="BC7" s="222"/>
      <c r="BD7" s="8"/>
    </row>
    <row r="8" spans="1:57" ht="10" customHeight="1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8"/>
      <c r="X8" s="128"/>
      <c r="Y8" s="3"/>
      <c r="Z8" s="128"/>
      <c r="AA8" s="128"/>
      <c r="AB8" s="128"/>
      <c r="AC8" s="128"/>
      <c r="AD8" s="3"/>
      <c r="AE8" s="128"/>
      <c r="AF8" s="12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8"/>
      <c r="AY8" s="8"/>
      <c r="AZ8" s="8"/>
      <c r="BA8" s="8"/>
      <c r="BB8" s="8"/>
      <c r="BC8" s="8"/>
      <c r="BD8" s="8"/>
    </row>
    <row r="9" spans="1:57" ht="50.15" customHeight="1">
      <c r="B9" s="223" t="s">
        <v>38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8"/>
      <c r="BE9" s="12"/>
    </row>
    <row r="10" spans="1:57" ht="10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4"/>
      <c r="AX10" s="64"/>
      <c r="AY10" s="64"/>
      <c r="AZ10" s="64"/>
      <c r="BA10" s="64"/>
      <c r="BB10" s="64"/>
      <c r="BC10" s="64"/>
      <c r="BD10" s="64"/>
      <c r="BE10" s="12"/>
    </row>
    <row r="11" spans="1:57" ht="40" customHeight="1">
      <c r="B11" s="227" t="s">
        <v>30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15"/>
    </row>
    <row r="12" spans="1:57" ht="9" customHeight="1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15"/>
    </row>
    <row r="13" spans="1:57" ht="20.149999999999999" customHeight="1">
      <c r="B13" s="138" t="s">
        <v>31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65"/>
      <c r="BE13" s="16"/>
    </row>
    <row r="14" spans="1:57" s="17" customFormat="1" ht="25" customHeight="1">
      <c r="A14"/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8"/>
    </row>
    <row r="15" spans="1:57" ht="20.149999999999999" customHeight="1">
      <c r="B15" s="74" t="s">
        <v>28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18"/>
      <c r="V15" s="18"/>
      <c r="W15" s="75" t="s">
        <v>39</v>
      </c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19"/>
      <c r="AR15" s="19"/>
      <c r="AS15" s="19"/>
      <c r="AT15" s="142" t="s">
        <v>20</v>
      </c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20"/>
    </row>
    <row r="16" spans="1:57" ht="25" customHeight="1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3"/>
      <c r="U16" s="21"/>
      <c r="V16" s="21"/>
      <c r="W16" s="76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8"/>
      <c r="AQ16" s="22"/>
      <c r="AR16" s="22"/>
      <c r="AS16" s="22"/>
      <c r="AT16" s="139"/>
      <c r="AU16" s="140"/>
      <c r="AV16" s="140"/>
      <c r="AW16" s="140"/>
      <c r="AX16" s="140"/>
      <c r="AY16" s="140"/>
      <c r="AZ16" s="140"/>
      <c r="BA16" s="140"/>
      <c r="BB16" s="140"/>
      <c r="BC16" s="140"/>
      <c r="BD16" s="141"/>
    </row>
    <row r="17" spans="1:58" ht="20.149999999999999" customHeight="1">
      <c r="B17" s="175" t="s">
        <v>21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23"/>
      <c r="AI17" s="23"/>
      <c r="AJ17" s="23"/>
      <c r="AK17" s="23"/>
      <c r="AL17" s="23"/>
      <c r="AM17" s="23"/>
      <c r="AN17" s="177" t="s">
        <v>3</v>
      </c>
      <c r="AO17" s="177"/>
      <c r="AP17" s="177"/>
      <c r="AQ17" s="23"/>
      <c r="AR17" s="23"/>
      <c r="AS17" s="23"/>
      <c r="AT17" s="75" t="s">
        <v>40</v>
      </c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24"/>
    </row>
    <row r="18" spans="1:58" ht="25" customHeight="1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  <c r="AH18" s="22"/>
      <c r="AI18" s="22"/>
      <c r="AJ18" s="22"/>
      <c r="AK18" s="22"/>
      <c r="AL18" s="22"/>
      <c r="AM18" s="22"/>
      <c r="AN18" s="159"/>
      <c r="AO18" s="160"/>
      <c r="AP18" s="161"/>
      <c r="AQ18" s="22"/>
      <c r="AR18" s="22"/>
      <c r="AS18" s="22"/>
      <c r="AT18" s="170"/>
      <c r="AU18" s="171"/>
      <c r="AV18" s="171"/>
      <c r="AW18" s="171"/>
      <c r="AX18" s="171"/>
      <c r="AY18" s="171"/>
      <c r="AZ18" s="171"/>
      <c r="BA18" s="171"/>
      <c r="BB18" s="171"/>
      <c r="BC18" s="171"/>
      <c r="BD18" s="172"/>
      <c r="BE18" s="16"/>
    </row>
    <row r="19" spans="1:58" ht="20.149999999999999" customHeight="1">
      <c r="B19" s="173" t="s">
        <v>19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20"/>
    </row>
    <row r="20" spans="1:58" ht="25" customHeight="1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21"/>
      <c r="Z20" s="89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1"/>
      <c r="BE20" s="68"/>
    </row>
    <row r="21" spans="1:58" ht="20.149999999999999" customHeight="1">
      <c r="B21" s="156" t="s">
        <v>11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61"/>
      <c r="S21" s="61"/>
      <c r="T21" s="156" t="s">
        <v>32</v>
      </c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"/>
    </row>
    <row r="22" spans="1:58" ht="25" customHeight="1"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1"/>
      <c r="S22" s="1"/>
      <c r="T22" s="237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3"/>
      <c r="BE22" s="25"/>
    </row>
    <row r="23" spans="1:58" s="28" customFormat="1" ht="20.149999999999999" customHeight="1">
      <c r="A23" s="26"/>
      <c r="B23" s="235" t="s">
        <v>22</v>
      </c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7"/>
    </row>
    <row r="24" spans="1:58" s="29" customFormat="1" ht="20.149999999999999" customHeight="1">
      <c r="A24"/>
      <c r="B24" s="178" t="s">
        <v>45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"/>
    </row>
    <row r="25" spans="1:58" s="29" customFormat="1" ht="25" customHeight="1">
      <c r="A25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1"/>
      <c r="AI25" s="21"/>
      <c r="AJ25" s="21"/>
      <c r="AK25" s="21"/>
      <c r="AL25" s="21"/>
      <c r="AM25" s="21"/>
      <c r="AN25" s="17"/>
      <c r="AO25" s="123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5"/>
      <c r="BE25"/>
    </row>
    <row r="26" spans="1:58" ht="9" customHeight="1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</row>
    <row r="27" spans="1:58" ht="25" customHeight="1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  <c r="AI27" s="21"/>
      <c r="AJ27" s="21"/>
      <c r="AK27" s="21"/>
      <c r="AL27" s="21"/>
      <c r="AM27" s="21"/>
      <c r="AN27" s="17"/>
      <c r="AO27" s="123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5"/>
    </row>
    <row r="28" spans="1:58" s="17" customFormat="1" ht="9" customHeight="1">
      <c r="A28"/>
      <c r="C28" s="61"/>
      <c r="D28" s="61"/>
      <c r="E28" s="61"/>
      <c r="F28" s="61"/>
      <c r="G28" s="61"/>
      <c r="H28" s="61"/>
      <c r="I28" s="100"/>
      <c r="J28" s="100"/>
      <c r="K28" s="100"/>
      <c r="L28" s="100"/>
      <c r="M28" s="100"/>
      <c r="N28" s="100"/>
      <c r="O28" s="100"/>
      <c r="P28" s="100"/>
      <c r="Q28" s="100"/>
      <c r="R28" s="61"/>
      <c r="S28" s="61"/>
      <c r="T28" s="61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25"/>
      <c r="BF28" s="25"/>
    </row>
    <row r="29" spans="1:58" s="17" customFormat="1" ht="15" customHeight="1">
      <c r="A29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36" t="s">
        <v>11</v>
      </c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</row>
    <row r="30" spans="1:58" s="33" customFormat="1" ht="25" customHeight="1">
      <c r="A30"/>
      <c r="B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S30" s="3"/>
      <c r="T30" s="3"/>
      <c r="U30" s="2"/>
      <c r="V30" s="2"/>
      <c r="W30" s="2"/>
      <c r="X30" s="2"/>
      <c r="Y30" s="2"/>
      <c r="Z30" s="3"/>
      <c r="AA30" s="101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3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3"/>
      <c r="BD30" s="3"/>
      <c r="BE30" s="3"/>
      <c r="BF30" s="32"/>
    </row>
    <row r="31" spans="1:58" s="37" customFormat="1" ht="100" customHeight="1">
      <c r="A31" s="17"/>
      <c r="B31" s="17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61"/>
      <c r="S31" s="61"/>
      <c r="T31" s="61"/>
      <c r="U31" s="30"/>
      <c r="V31" s="30"/>
      <c r="W31" s="30"/>
      <c r="X31" s="30"/>
      <c r="Y31" s="30"/>
      <c r="Z31" s="61"/>
      <c r="AA31" s="35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61"/>
      <c r="BD31" s="61"/>
      <c r="BE31" s="61"/>
      <c r="BF31" s="25"/>
    </row>
    <row r="32" spans="1:58" s="37" customFormat="1" ht="50.15" customHeight="1">
      <c r="A32" s="17"/>
      <c r="B32" s="147" t="s">
        <v>59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5"/>
      <c r="BE32" s="61"/>
      <c r="BF32" s="25"/>
    </row>
    <row r="33" spans="1:58" s="37" customFormat="1" ht="15" customHeight="1">
      <c r="A33" s="1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61"/>
      <c r="BF33" s="25"/>
    </row>
    <row r="34" spans="1:58" s="37" customFormat="1" ht="20.149999999999999" customHeight="1">
      <c r="A34" s="17"/>
      <c r="B34" s="107" t="s">
        <v>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129" t="s">
        <v>3</v>
      </c>
      <c r="BC34" s="129"/>
      <c r="BD34" s="40"/>
      <c r="BE34" s="61"/>
      <c r="BF34" s="25"/>
    </row>
    <row r="35" spans="1:58" s="37" customFormat="1" ht="25" customHeight="1">
      <c r="A35" s="17"/>
      <c r="B35" s="144">
        <f>B5</f>
        <v>0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6"/>
      <c r="BA35" s="68"/>
      <c r="BB35" s="131">
        <f>AS5</f>
        <v>0</v>
      </c>
      <c r="BC35" s="132"/>
      <c r="BD35" s="133"/>
      <c r="BE35" s="61"/>
      <c r="BF35" s="25"/>
    </row>
    <row r="36" spans="1:58" s="37" customFormat="1" ht="15" customHeight="1">
      <c r="A36" s="17"/>
      <c r="B36" s="3"/>
      <c r="C36" s="3"/>
      <c r="D36" s="3"/>
      <c r="E36" s="3"/>
      <c r="F36" s="3"/>
      <c r="G36" s="3"/>
      <c r="H36" s="128"/>
      <c r="I36" s="128"/>
      <c r="J36" s="128"/>
      <c r="K36" s="128"/>
      <c r="L36" s="128"/>
      <c r="M36" s="128"/>
      <c r="N36" s="128"/>
      <c r="O36" s="128"/>
      <c r="P36" s="128"/>
      <c r="Q36" s="3"/>
      <c r="R36" s="3"/>
      <c r="S36" s="3"/>
      <c r="T36" s="128"/>
      <c r="U36" s="128"/>
      <c r="V36" s="122"/>
      <c r="W36" s="122"/>
      <c r="X36" s="3"/>
      <c r="Y36" s="122"/>
      <c r="Z36" s="122"/>
      <c r="AA36" s="122"/>
      <c r="AB36" s="122"/>
      <c r="AC36" s="3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3"/>
      <c r="BB36" s="3"/>
      <c r="BC36" s="3"/>
      <c r="BD36" s="1"/>
      <c r="BE36" s="61"/>
      <c r="BF36" s="25"/>
    </row>
    <row r="37" spans="1:58" s="37" customFormat="1" ht="25" customHeight="1">
      <c r="A37" s="17"/>
      <c r="B37" s="185" t="s">
        <v>6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41"/>
      <c r="U37" s="41"/>
      <c r="V37" s="144">
        <f>H7</f>
        <v>0</v>
      </c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6"/>
      <c r="BA37" s="42"/>
      <c r="BB37" s="131">
        <f>AS7</f>
        <v>0</v>
      </c>
      <c r="BC37" s="132"/>
      <c r="BD37" s="133"/>
      <c r="BE37" s="61"/>
      <c r="BF37" s="25"/>
    </row>
    <row r="38" spans="1:58" s="37" customFormat="1" ht="15" customHeight="1">
      <c r="A38" s="1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28"/>
      <c r="W38" s="128"/>
      <c r="X38" s="3"/>
      <c r="Y38" s="128"/>
      <c r="Z38" s="128"/>
      <c r="AA38" s="128"/>
      <c r="AB38" s="128"/>
      <c r="AC38" s="3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3"/>
      <c r="BB38" s="3"/>
      <c r="BC38" s="3"/>
      <c r="BD38" s="1"/>
      <c r="BE38" s="61"/>
      <c r="BF38" s="25"/>
    </row>
    <row r="39" spans="1:58" s="37" customFormat="1" ht="25" customHeight="1">
      <c r="A39" s="17"/>
      <c r="B39" s="162" t="s">
        <v>5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3"/>
      <c r="AQ39" s="101"/>
      <c r="AR39" s="102"/>
      <c r="AS39" s="102"/>
      <c r="AT39" s="102"/>
      <c r="AU39" s="102"/>
      <c r="AV39" s="102"/>
      <c r="AW39" s="102"/>
      <c r="AX39" s="103"/>
      <c r="AY39" s="134" t="s">
        <v>7</v>
      </c>
      <c r="AZ39" s="135"/>
      <c r="BA39" s="135"/>
      <c r="BB39" s="135"/>
      <c r="BC39" s="135"/>
      <c r="BD39" s="135"/>
      <c r="BE39" s="61"/>
      <c r="BF39" s="25"/>
    </row>
    <row r="40" spans="1:58" s="37" customFormat="1" ht="15" customHeight="1">
      <c r="A40" s="17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7"/>
      <c r="BE40" s="61"/>
      <c r="BF40" s="25"/>
    </row>
    <row r="41" spans="1:58" s="37" customFormat="1" ht="25" customHeight="1">
      <c r="A41" s="17"/>
      <c r="B41" s="157" t="s">
        <v>8</v>
      </c>
      <c r="C41" s="157"/>
      <c r="D41" s="157"/>
      <c r="E41" s="157"/>
      <c r="F41" s="158"/>
      <c r="G41" s="159"/>
      <c r="H41" s="160"/>
      <c r="I41" s="160"/>
      <c r="J41" s="160"/>
      <c r="K41" s="160"/>
      <c r="L41" s="160"/>
      <c r="M41" s="160"/>
      <c r="N41" s="160"/>
      <c r="O41" s="161"/>
      <c r="P41" s="136" t="s">
        <v>34</v>
      </c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61"/>
      <c r="BF41" s="25"/>
    </row>
    <row r="42" spans="1:58" s="37" customFormat="1" ht="15" customHeight="1">
      <c r="A42" s="17"/>
      <c r="B42" s="43"/>
      <c r="C42" s="43"/>
      <c r="D42" s="43"/>
      <c r="E42" s="43"/>
      <c r="F42" s="43"/>
      <c r="G42" s="43"/>
      <c r="H42" s="43"/>
      <c r="I42" s="44"/>
      <c r="J42" s="44"/>
      <c r="K42" s="44"/>
      <c r="L42" s="45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4"/>
      <c r="BE42" s="61"/>
      <c r="BF42" s="25"/>
    </row>
    <row r="43" spans="1:58" s="37" customFormat="1" ht="25" customHeight="1">
      <c r="A43" s="17"/>
      <c r="B43" s="144">
        <f>B14</f>
        <v>0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6"/>
      <c r="BE43" s="61"/>
      <c r="BF43" s="25"/>
    </row>
    <row r="44" spans="1:58" s="37" customFormat="1" ht="15" customHeight="1">
      <c r="A44" s="17"/>
      <c r="B44" s="43"/>
      <c r="C44" s="43"/>
      <c r="D44" s="43"/>
      <c r="E44" s="43"/>
      <c r="F44" s="43"/>
      <c r="G44" s="43"/>
      <c r="H44" s="43"/>
      <c r="I44" s="44"/>
      <c r="J44" s="44"/>
      <c r="K44" s="44"/>
      <c r="L44" s="45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4"/>
      <c r="BE44" s="61"/>
      <c r="BF44" s="25"/>
    </row>
    <row r="45" spans="1:58" s="37" customFormat="1" ht="20.149999999999999" customHeight="1">
      <c r="A45" s="17"/>
      <c r="B45" s="181" t="s">
        <v>46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44"/>
      <c r="BE45" s="61"/>
      <c r="BF45" s="25"/>
    </row>
    <row r="46" spans="1:58" s="37" customFormat="1" ht="25" customHeight="1">
      <c r="A46" s="17"/>
      <c r="B46" s="17"/>
      <c r="C46" s="17"/>
      <c r="D46" s="17"/>
      <c r="E46" s="17"/>
      <c r="F46" s="17"/>
      <c r="G46" s="17"/>
      <c r="H46" s="17"/>
      <c r="I46" s="1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182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61"/>
      <c r="BF46" s="25"/>
    </row>
    <row r="47" spans="1:58" s="37" customFormat="1" ht="15" customHeight="1">
      <c r="A47" s="17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7"/>
      <c r="BE47" s="61"/>
      <c r="BF47" s="25"/>
    </row>
    <row r="48" spans="1:58" s="37" customFormat="1" ht="20.149999999999999" customHeight="1">
      <c r="A48" s="17"/>
      <c r="B48" s="126" t="s">
        <v>23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61"/>
      <c r="BF48" s="25"/>
    </row>
    <row r="49" spans="1:58" s="37" customFormat="1" ht="25" customHeight="1">
      <c r="A49" s="17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8"/>
      <c r="AP49" s="17"/>
      <c r="AQ49" s="123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5"/>
      <c r="BE49" s="61"/>
      <c r="BF49" s="25"/>
    </row>
    <row r="50" spans="1:58" s="37" customFormat="1" ht="15" customHeight="1">
      <c r="A50" s="17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7"/>
      <c r="BE50" s="61"/>
      <c r="BF50" s="25"/>
    </row>
    <row r="51" spans="1:58" s="37" customFormat="1" ht="20.149999999999999" customHeight="1">
      <c r="A51" s="17"/>
      <c r="B51" s="126" t="s">
        <v>24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61"/>
      <c r="BF51" s="25"/>
    </row>
    <row r="52" spans="1:58" s="37" customFormat="1" ht="25" customHeight="1">
      <c r="A52" s="17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8"/>
      <c r="AP52" s="17"/>
      <c r="AQ52" s="123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5"/>
      <c r="BE52" s="61"/>
      <c r="BF52" s="25"/>
    </row>
    <row r="53" spans="1:58" s="37" customFormat="1" ht="25" customHeight="1">
      <c r="A53" s="17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7"/>
      <c r="BE53" s="61"/>
      <c r="BF53" s="25"/>
    </row>
    <row r="54" spans="1:58" s="37" customFormat="1" ht="25" customHeight="1">
      <c r="A54" s="17"/>
      <c r="B54" s="17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61"/>
      <c r="S54" s="61"/>
      <c r="T54" s="61"/>
      <c r="U54" s="30"/>
      <c r="V54" s="30"/>
      <c r="W54" s="30"/>
      <c r="X54" s="30"/>
      <c r="Y54" s="30"/>
      <c r="Z54" s="61"/>
      <c r="AA54" s="47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61"/>
      <c r="BD54" s="61"/>
      <c r="BE54" s="61"/>
      <c r="BF54" s="25"/>
    </row>
    <row r="55" spans="1:58" s="37" customFormat="1" ht="25" customHeight="1">
      <c r="A55" s="17"/>
      <c r="B55" s="17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61"/>
      <c r="S55" s="61"/>
      <c r="T55" s="61"/>
      <c r="U55" s="30"/>
      <c r="V55" s="30"/>
      <c r="W55" s="30"/>
      <c r="X55" s="30"/>
      <c r="Y55" s="30"/>
      <c r="Z55" s="61"/>
      <c r="AA55" s="47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61"/>
      <c r="BD55" s="61"/>
      <c r="BE55" s="61"/>
      <c r="BF55" s="25"/>
    </row>
    <row r="56" spans="1:58" s="37" customFormat="1" ht="25" customHeight="1">
      <c r="A56" s="17"/>
      <c r="B56" s="17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61"/>
      <c r="S56" s="61"/>
      <c r="T56" s="61"/>
      <c r="U56" s="30"/>
      <c r="V56" s="30"/>
      <c r="W56" s="30"/>
      <c r="X56" s="30"/>
      <c r="Y56" s="30"/>
      <c r="Z56" s="61"/>
      <c r="AA56" s="47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61"/>
      <c r="BD56" s="61"/>
      <c r="BE56" s="61"/>
      <c r="BF56" s="25"/>
    </row>
    <row r="57" spans="1:58" s="37" customFormat="1" ht="25" customHeight="1">
      <c r="A57" s="17"/>
      <c r="B57" s="17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61"/>
      <c r="S57" s="61"/>
      <c r="T57" s="61"/>
      <c r="U57" s="30"/>
      <c r="V57" s="30"/>
      <c r="W57" s="30"/>
      <c r="X57" s="30"/>
      <c r="Y57" s="30"/>
      <c r="Z57" s="61"/>
      <c r="AA57" s="47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61"/>
      <c r="BD57" s="61"/>
      <c r="BE57" s="61"/>
      <c r="BF57" s="25"/>
    </row>
    <row r="58" spans="1:58" s="37" customFormat="1" ht="25" customHeight="1">
      <c r="A58" s="17"/>
      <c r="B58" s="17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61"/>
      <c r="S58" s="61"/>
      <c r="T58" s="61"/>
      <c r="U58" s="30"/>
      <c r="V58" s="30"/>
      <c r="W58" s="30"/>
      <c r="X58" s="30"/>
      <c r="Y58" s="30"/>
      <c r="Z58" s="61"/>
      <c r="AA58" s="47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61"/>
      <c r="BD58" s="61"/>
      <c r="BE58" s="61"/>
      <c r="BF58" s="25"/>
    </row>
    <row r="59" spans="1:58" s="37" customFormat="1" ht="25" customHeight="1">
      <c r="A59" s="17"/>
      <c r="B59" s="17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61"/>
      <c r="S59" s="61"/>
      <c r="T59" s="61"/>
      <c r="U59" s="30"/>
      <c r="V59" s="30"/>
      <c r="W59" s="30"/>
      <c r="X59" s="30"/>
      <c r="Y59" s="30"/>
      <c r="Z59" s="61"/>
      <c r="AA59" s="47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61"/>
      <c r="BD59" s="61"/>
      <c r="BE59" s="61"/>
      <c r="BF59" s="25"/>
    </row>
    <row r="60" spans="1:58" s="37" customFormat="1" ht="25" customHeight="1">
      <c r="A60" s="17"/>
      <c r="B60" s="17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61"/>
      <c r="S60" s="61"/>
      <c r="T60" s="61"/>
      <c r="U60" s="30"/>
      <c r="V60" s="30"/>
      <c r="W60" s="30"/>
      <c r="X60" s="30"/>
      <c r="Y60" s="30"/>
      <c r="Z60" s="61"/>
      <c r="AA60" s="47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61"/>
      <c r="BD60" s="61"/>
      <c r="BE60" s="61"/>
      <c r="BF60" s="25"/>
    </row>
    <row r="61" spans="1:58" s="37" customFormat="1" ht="25" customHeight="1">
      <c r="A61" s="17"/>
      <c r="B61" s="17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61"/>
      <c r="S61" s="61"/>
      <c r="T61" s="61"/>
      <c r="U61" s="30"/>
      <c r="V61" s="30"/>
      <c r="W61" s="30"/>
      <c r="X61" s="30"/>
      <c r="Y61" s="30"/>
      <c r="Z61" s="61"/>
      <c r="AA61" s="47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61"/>
      <c r="BD61" s="61"/>
      <c r="BE61" s="61"/>
      <c r="BF61" s="25"/>
    </row>
    <row r="62" spans="1:58" s="37" customFormat="1" ht="100" customHeight="1">
      <c r="A62" s="17"/>
      <c r="B62" s="17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61"/>
      <c r="S62" s="61"/>
      <c r="T62" s="61"/>
      <c r="U62" s="30"/>
      <c r="V62" s="30"/>
      <c r="W62" s="30"/>
      <c r="X62" s="30"/>
      <c r="Y62" s="30"/>
      <c r="Z62" s="61"/>
      <c r="AA62" s="47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61"/>
      <c r="BD62" s="61"/>
      <c r="BE62" s="61"/>
      <c r="BF62" s="25"/>
    </row>
    <row r="63" spans="1:58" s="37" customFormat="1" ht="40" customHeight="1">
      <c r="A63"/>
      <c r="B63" s="143" t="s">
        <v>35</v>
      </c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61"/>
      <c r="BF63" s="25"/>
    </row>
    <row r="64" spans="1:58" s="37" customFormat="1" ht="8.15" customHeight="1">
      <c r="A64" s="17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61"/>
      <c r="BB64" s="100"/>
      <c r="BC64" s="100"/>
      <c r="BD64" s="4"/>
      <c r="BE64" s="61"/>
      <c r="BF64" s="25"/>
    </row>
    <row r="65" spans="1:58" s="37" customFormat="1" ht="15" customHeight="1">
      <c r="A65"/>
      <c r="B65" s="107" t="s">
        <v>4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39"/>
      <c r="BB65" s="129" t="s">
        <v>3</v>
      </c>
      <c r="BC65" s="129"/>
      <c r="BD65" s="129"/>
      <c r="BE65" s="61"/>
      <c r="BF65" s="25"/>
    </row>
    <row r="66" spans="1:58" s="37" customFormat="1" ht="20.149999999999999" customHeight="1">
      <c r="A66"/>
      <c r="B66" s="104">
        <f>B5</f>
        <v>0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6"/>
      <c r="BA66" s="68"/>
      <c r="BB66" s="131">
        <f>AS5</f>
        <v>0</v>
      </c>
      <c r="BC66" s="132"/>
      <c r="BD66" s="133"/>
      <c r="BE66" s="61"/>
      <c r="BF66" s="25"/>
    </row>
    <row r="67" spans="1:58" s="37" customFormat="1" ht="8.15" customHeight="1">
      <c r="A67" s="1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16"/>
      <c r="BB67" s="49"/>
      <c r="BC67" s="49"/>
      <c r="BD67" s="4"/>
      <c r="BE67" s="61"/>
      <c r="BF67" s="25"/>
    </row>
    <row r="68" spans="1:58" s="37" customFormat="1" ht="20.149999999999999" customHeight="1">
      <c r="A68"/>
      <c r="B68" s="108" t="s">
        <v>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41"/>
      <c r="U68" s="41"/>
      <c r="V68" s="104">
        <f>H7</f>
        <v>0</v>
      </c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6"/>
      <c r="BA68" s="42"/>
      <c r="BB68" s="131">
        <f>AS7</f>
        <v>0</v>
      </c>
      <c r="BC68" s="132"/>
      <c r="BD68" s="133"/>
      <c r="BE68" s="61"/>
      <c r="BF68" s="25"/>
    </row>
    <row r="69" spans="1:58" s="37" customFormat="1" ht="9" customHeight="1">
      <c r="A69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41"/>
      <c r="U69" s="41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2"/>
      <c r="BB69" s="49"/>
      <c r="BC69" s="49"/>
      <c r="BD69" s="4"/>
      <c r="BE69" s="61"/>
      <c r="BF69" s="25"/>
    </row>
    <row r="70" spans="1:58" s="37" customFormat="1" ht="20.149999999999999" customHeight="1">
      <c r="A70"/>
      <c r="B70" s="98" t="s">
        <v>12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9"/>
      <c r="N70" s="104">
        <f>B14</f>
        <v>0</v>
      </c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6"/>
      <c r="BE70" s="61"/>
      <c r="BF70" s="25"/>
    </row>
    <row r="71" spans="1:58" s="37" customFormat="1" ht="9" customHeight="1">
      <c r="A7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61"/>
      <c r="BF71" s="25"/>
    </row>
    <row r="72" spans="1:58" s="37" customFormat="1" ht="15" customHeight="1">
      <c r="A72" s="33"/>
      <c r="B72" s="114" t="s">
        <v>13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51"/>
      <c r="BE72" s="52"/>
      <c r="BF72" s="27"/>
    </row>
    <row r="73" spans="1:58" s="37" customFormat="1" ht="20.149999999999999" customHeight="1">
      <c r="A73"/>
      <c r="B73" s="109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3"/>
      <c r="AA73" s="109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1"/>
      <c r="AR73" s="3"/>
      <c r="AS73" s="81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3"/>
      <c r="BE73" s="61"/>
      <c r="BF73" s="25"/>
    </row>
    <row r="74" spans="1:58" s="37" customFormat="1" ht="15" customHeight="1">
      <c r="A74"/>
      <c r="B74" s="88" t="s">
        <v>47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1"/>
      <c r="BE74" s="61"/>
      <c r="BF74" s="25"/>
    </row>
    <row r="75" spans="1:58" s="37" customFormat="1" ht="20.149999999999999" customHeight="1">
      <c r="A75"/>
      <c r="B75" s="109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1"/>
      <c r="S75" s="3"/>
      <c r="T75" s="109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1"/>
      <c r="AR75" s="21"/>
      <c r="AS75" s="101"/>
      <c r="AT75" s="102"/>
      <c r="AU75" s="102"/>
      <c r="AV75" s="103"/>
      <c r="AW75" s="3"/>
      <c r="AX75" s="84"/>
      <c r="AY75" s="85"/>
      <c r="AZ75" s="85"/>
      <c r="BA75" s="85"/>
      <c r="BB75" s="85"/>
      <c r="BC75" s="85"/>
      <c r="BD75" s="86"/>
      <c r="BE75" s="61"/>
      <c r="BF75" s="25"/>
    </row>
    <row r="76" spans="1:58" s="37" customFormat="1" ht="15" customHeight="1">
      <c r="A76"/>
      <c r="B76" s="87" t="s">
        <v>48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61"/>
      <c r="BF76" s="25"/>
    </row>
    <row r="77" spans="1:58" s="37" customFormat="1" ht="20.149999999999999" customHeight="1">
      <c r="A77"/>
      <c r="B77" s="104">
        <f>W16</f>
        <v>0</v>
      </c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6"/>
      <c r="X77" s="21"/>
      <c r="Y77" s="21"/>
      <c r="Z77" s="92">
        <f>AT16</f>
        <v>0</v>
      </c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4"/>
      <c r="AO77" s="21"/>
      <c r="AP77" s="95">
        <f>B16</f>
        <v>0</v>
      </c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7"/>
      <c r="BE77" s="61"/>
      <c r="BF77" s="25"/>
    </row>
    <row r="78" spans="1:58" s="37" customFormat="1" ht="15" customHeight="1">
      <c r="A78"/>
      <c r="B78" s="88" t="s">
        <v>58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61"/>
      <c r="BF78" s="25"/>
    </row>
    <row r="79" spans="1:58" s="37" customFormat="1" ht="20.149999999999999" customHeight="1">
      <c r="A79"/>
      <c r="B79" s="104">
        <f>AT18</f>
        <v>0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6"/>
      <c r="Q79" s="3"/>
      <c r="R79" s="113"/>
      <c r="S79" s="110"/>
      <c r="T79" s="110"/>
      <c r="U79" s="110"/>
      <c r="V79" s="110"/>
      <c r="W79" s="110"/>
      <c r="X79" s="110"/>
      <c r="Y79" s="110"/>
      <c r="Z79" s="110"/>
      <c r="AA79" s="111"/>
      <c r="AB79" s="3"/>
      <c r="AC79" s="89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1"/>
      <c r="BE79" s="61"/>
      <c r="BF79" s="25"/>
    </row>
    <row r="80" spans="1:58" s="37" customFormat="1" ht="15" customHeight="1">
      <c r="A80"/>
      <c r="B80" s="115" t="s">
        <v>14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"/>
      <c r="BA80" s="116" t="s">
        <v>3</v>
      </c>
      <c r="BB80" s="116"/>
      <c r="BC80" s="116"/>
      <c r="BD80" s="116"/>
      <c r="BE80" s="61"/>
      <c r="BF80" s="25"/>
    </row>
    <row r="81" spans="1:58" s="37" customFormat="1" ht="20.149999999999999" customHeight="1">
      <c r="A81"/>
      <c r="B81" s="104">
        <f>B18</f>
        <v>0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6"/>
      <c r="AZ81" s="3"/>
      <c r="BA81" s="95">
        <f>AN18</f>
        <v>0</v>
      </c>
      <c r="BB81" s="96"/>
      <c r="BC81" s="96"/>
      <c r="BD81" s="97"/>
      <c r="BE81" s="61"/>
      <c r="BF81" s="25"/>
    </row>
    <row r="82" spans="1:58" s="37" customFormat="1" ht="15" customHeight="1">
      <c r="A82"/>
      <c r="B82" s="79" t="s">
        <v>16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51"/>
      <c r="V82" s="51"/>
      <c r="W82" s="51"/>
      <c r="X82" s="80" t="s">
        <v>15</v>
      </c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51"/>
      <c r="BE82" s="61"/>
      <c r="BF82" s="25"/>
    </row>
    <row r="83" spans="1:58" s="37" customFormat="1" ht="20.149999999999999" customHeight="1">
      <c r="A83"/>
      <c r="B83" s="104">
        <f>B20</f>
        <v>0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6"/>
      <c r="Y83" s="21"/>
      <c r="Z83" s="104">
        <f>Z20</f>
        <v>0</v>
      </c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6"/>
      <c r="BE83" s="61"/>
      <c r="BF83" s="25"/>
    </row>
    <row r="84" spans="1:58" s="37" customFormat="1" ht="15" customHeight="1">
      <c r="A84"/>
      <c r="B84" s="117" t="s">
        <v>49</v>
      </c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"/>
      <c r="BE84" s="61"/>
      <c r="BF84" s="25"/>
    </row>
    <row r="85" spans="1:58" s="37" customFormat="1" ht="25" customHeight="1">
      <c r="A85"/>
      <c r="B85" s="232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4"/>
      <c r="BE85" s="61"/>
      <c r="BF85" s="25"/>
    </row>
    <row r="86" spans="1:58" s="37" customFormat="1" ht="9" customHeight="1">
      <c r="A86"/>
      <c r="B86" s="122"/>
      <c r="C86" s="122"/>
      <c r="D86" s="3"/>
      <c r="E86" s="3"/>
      <c r="F86" s="122"/>
      <c r="G86" s="122"/>
      <c r="H86" s="122"/>
      <c r="I86" s="3"/>
      <c r="J86" s="122"/>
      <c r="K86" s="122"/>
      <c r="L86" s="122"/>
      <c r="M86" s="122"/>
      <c r="N86" s="3"/>
      <c r="O86" s="122"/>
      <c r="P86" s="122"/>
      <c r="Q86" s="3"/>
      <c r="R86" s="3"/>
      <c r="S86" s="3"/>
      <c r="T86" s="122"/>
      <c r="U86" s="122"/>
      <c r="V86" s="122"/>
      <c r="W86" s="122"/>
      <c r="X86" s="122"/>
      <c r="Y86" s="122"/>
      <c r="Z86" s="3"/>
      <c r="AA86" s="3"/>
      <c r="AB86" s="3"/>
      <c r="AC86" s="3"/>
      <c r="AD86" s="122"/>
      <c r="AE86" s="122"/>
      <c r="AF86" s="122"/>
      <c r="AG86" s="122"/>
      <c r="AH86" s="122"/>
      <c r="AI86" s="122"/>
      <c r="AJ86" s="122"/>
      <c r="AK86" s="122"/>
      <c r="AL86" s="3"/>
      <c r="AM86" s="3"/>
      <c r="AN86" s="3"/>
      <c r="AO86" s="122"/>
      <c r="AP86" s="122"/>
      <c r="AQ86" s="122"/>
      <c r="AR86" s="3"/>
      <c r="AS86" s="3"/>
      <c r="AT86" s="3"/>
      <c r="AU86" s="122"/>
      <c r="AV86" s="122"/>
      <c r="AW86" s="3"/>
      <c r="AX86" s="122"/>
      <c r="AY86" s="122"/>
      <c r="AZ86" s="3"/>
      <c r="BA86" s="3"/>
      <c r="BB86" s="122"/>
      <c r="BC86" s="122"/>
      <c r="BD86" s="4"/>
      <c r="BE86" s="61"/>
      <c r="BF86" s="25"/>
    </row>
    <row r="87" spans="1:58" s="37" customFormat="1" ht="25" customHeight="1">
      <c r="A87"/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3"/>
      <c r="BE87" s="61"/>
      <c r="BF87" s="25"/>
    </row>
    <row r="88" spans="1:58" s="37" customFormat="1" ht="9" customHeight="1">
      <c r="A88"/>
      <c r="B88" s="122"/>
      <c r="C88" s="122"/>
      <c r="D88" s="3"/>
      <c r="E88" s="3"/>
      <c r="F88" s="122"/>
      <c r="G88" s="122"/>
      <c r="H88" s="122"/>
      <c r="I88" s="3"/>
      <c r="J88" s="122"/>
      <c r="K88" s="122"/>
      <c r="L88" s="122"/>
      <c r="M88" s="122"/>
      <c r="N88" s="3"/>
      <c r="O88" s="122"/>
      <c r="P88" s="122"/>
      <c r="Q88" s="3"/>
      <c r="R88" s="3"/>
      <c r="S88" s="3"/>
      <c r="T88" s="122"/>
      <c r="U88" s="122"/>
      <c r="V88" s="122"/>
      <c r="W88" s="122"/>
      <c r="X88" s="122"/>
      <c r="Y88" s="122"/>
      <c r="Z88" s="3"/>
      <c r="AA88" s="3"/>
      <c r="AB88" s="3"/>
      <c r="AC88" s="3"/>
      <c r="AD88" s="122"/>
      <c r="AE88" s="122"/>
      <c r="AF88" s="122"/>
      <c r="AG88" s="122"/>
      <c r="AH88" s="122"/>
      <c r="AI88" s="122"/>
      <c r="AJ88" s="122"/>
      <c r="AK88" s="122"/>
      <c r="AL88" s="3"/>
      <c r="AM88" s="3"/>
      <c r="AN88" s="3"/>
      <c r="AO88" s="122"/>
      <c r="AP88" s="122"/>
      <c r="AQ88" s="122"/>
      <c r="AR88" s="3"/>
      <c r="AS88" s="3"/>
      <c r="AT88" s="3"/>
      <c r="AU88" s="122"/>
      <c r="AV88" s="122"/>
      <c r="AW88" s="3"/>
      <c r="AX88" s="122"/>
      <c r="AY88" s="122"/>
      <c r="AZ88" s="3"/>
      <c r="BA88" s="3"/>
      <c r="BB88" s="122"/>
      <c r="BC88" s="122"/>
      <c r="BD88" s="4"/>
      <c r="BE88" s="61"/>
      <c r="BF88" s="25"/>
    </row>
    <row r="89" spans="1:58" s="37" customFormat="1" ht="25" customHeight="1">
      <c r="A89"/>
      <c r="B89" s="211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3"/>
      <c r="BE89" s="61"/>
      <c r="BF89" s="25"/>
    </row>
    <row r="90" spans="1:58" s="37" customFormat="1" ht="20.149999999999999" customHeight="1">
      <c r="A90"/>
      <c r="B90" s="119" t="s">
        <v>17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61"/>
      <c r="BF90" s="25"/>
    </row>
    <row r="91" spans="1:58" s="37" customFormat="1" ht="15" customHeight="1">
      <c r="A91"/>
      <c r="B91" s="120" t="s">
        <v>36</v>
      </c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24"/>
      <c r="Q91" s="24"/>
      <c r="R91" s="112" t="s">
        <v>50</v>
      </c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61"/>
      <c r="BF91" s="25"/>
    </row>
    <row r="92" spans="1:58" s="37" customFormat="1" ht="25" customHeight="1">
      <c r="A92"/>
      <c r="B92" s="210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3"/>
      <c r="P92" s="30"/>
      <c r="Q92" s="30"/>
      <c r="R92" s="109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1"/>
      <c r="BE92" s="61"/>
      <c r="BF92" s="25"/>
    </row>
    <row r="93" spans="1:58" s="37" customFormat="1" ht="15" customHeight="1">
      <c r="A93"/>
      <c r="B93" s="112" t="s">
        <v>51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61"/>
      <c r="BF93" s="25"/>
    </row>
    <row r="94" spans="1:58" s="37" customFormat="1" ht="25" customHeight="1">
      <c r="A94"/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3"/>
      <c r="BE94" s="61"/>
      <c r="BF94" s="25"/>
    </row>
    <row r="95" spans="1:58" s="37" customFormat="1" ht="15" customHeight="1">
      <c r="A95"/>
      <c r="B95" s="228" t="s">
        <v>44</v>
      </c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8"/>
      <c r="AO95" s="228"/>
      <c r="AP95" s="228"/>
      <c r="AQ95" s="228"/>
      <c r="AR95" s="228"/>
      <c r="AS95" s="228"/>
      <c r="AT95" s="228"/>
      <c r="AU95" s="228"/>
      <c r="AV95" s="228"/>
      <c r="AW95" s="228"/>
      <c r="AX95" s="228"/>
      <c r="AY95" s="228"/>
      <c r="AZ95" s="228"/>
      <c r="BA95" s="228"/>
      <c r="BB95" s="228"/>
      <c r="BC95" s="228"/>
      <c r="BD95" s="1"/>
      <c r="BE95" s="61"/>
      <c r="BF95" s="25"/>
    </row>
    <row r="96" spans="1:58" s="37" customFormat="1" ht="30.75" customHeight="1">
      <c r="A96"/>
      <c r="B96" s="195" t="s">
        <v>18</v>
      </c>
      <c r="C96" s="195"/>
      <c r="D96" s="195"/>
      <c r="E96" s="3"/>
      <c r="F96" s="229"/>
      <c r="G96" s="230"/>
      <c r="H96" s="230"/>
      <c r="I96" s="230"/>
      <c r="J96" s="230"/>
      <c r="K96" s="230"/>
      <c r="L96" s="230"/>
      <c r="M96" s="230"/>
      <c r="N96" s="230"/>
      <c r="O96" s="230"/>
      <c r="P96" s="231"/>
      <c r="Q96" s="3"/>
      <c r="R96" s="3"/>
      <c r="S96" s="3"/>
      <c r="T96" s="229"/>
      <c r="U96" s="230"/>
      <c r="V96" s="230"/>
      <c r="W96" s="230"/>
      <c r="X96" s="230"/>
      <c r="Y96" s="230"/>
      <c r="Z96" s="230"/>
      <c r="AA96" s="230"/>
      <c r="AB96" s="231"/>
      <c r="AC96" s="3"/>
      <c r="AD96" s="192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4"/>
      <c r="AQ96" s="53"/>
      <c r="AR96" s="224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6"/>
      <c r="BE96" s="61"/>
      <c r="BF96" s="25"/>
    </row>
    <row r="97" spans="1:57" s="17" customFormat="1" ht="15" customHeight="1">
      <c r="A97"/>
      <c r="B97" s="87" t="s">
        <v>27</v>
      </c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1"/>
    </row>
    <row r="98" spans="1:57" s="37" customFormat="1" ht="25" customHeight="1">
      <c r="A98"/>
      <c r="B98" s="113"/>
      <c r="C98" s="110"/>
      <c r="D98" s="110"/>
      <c r="E98" s="110"/>
      <c r="F98" s="110"/>
      <c r="G98" s="110"/>
      <c r="H98" s="111"/>
      <c r="I98" s="3"/>
      <c r="J98" s="144">
        <f>B49</f>
        <v>0</v>
      </c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6"/>
      <c r="BE98" s="1"/>
    </row>
    <row r="99" spans="1:57" s="1" customFormat="1" ht="15" customHeight="1">
      <c r="A99"/>
      <c r="B99" s="200" t="s">
        <v>26</v>
      </c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</row>
    <row r="100" spans="1:57" s="1" customFormat="1" ht="25" customHeight="1">
      <c r="A100"/>
      <c r="B100" s="113"/>
      <c r="C100" s="110"/>
      <c r="D100" s="110"/>
      <c r="E100" s="110"/>
      <c r="F100" s="110"/>
      <c r="G100" s="110"/>
      <c r="H100" s="111"/>
      <c r="I100" s="3"/>
      <c r="J100" s="189">
        <f>B52</f>
        <v>0</v>
      </c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1"/>
    </row>
    <row r="101" spans="1:57" s="1" customFormat="1" ht="100" customHeight="1">
      <c r="A101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</row>
    <row r="102" spans="1:57" s="1" customFormat="1" ht="20.149999999999999" customHeight="1">
      <c r="A102"/>
      <c r="B102" s="147" t="s">
        <v>29</v>
      </c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</row>
    <row r="103" spans="1:57" s="1" customFormat="1" ht="20.149999999999999" customHeight="1">
      <c r="A103"/>
      <c r="B103" s="209" t="s">
        <v>37</v>
      </c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</row>
    <row r="104" spans="1:57" s="1" customFormat="1" ht="25" customHeight="1">
      <c r="A104"/>
      <c r="B104" s="167" t="s">
        <v>25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54"/>
    </row>
    <row r="105" spans="1:57" s="1" customFormat="1" ht="20.149999999999999" customHeight="1">
      <c r="A105"/>
      <c r="B105" s="107" t="s">
        <v>4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39"/>
      <c r="BB105" s="129" t="s">
        <v>3</v>
      </c>
      <c r="BC105" s="129"/>
      <c r="BD105" s="129"/>
    </row>
    <row r="106" spans="1:57" s="1" customFormat="1" ht="25" customHeight="1">
      <c r="A106"/>
      <c r="B106" s="104">
        <f>B5</f>
        <v>0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6"/>
      <c r="BA106" s="68"/>
      <c r="BB106" s="131">
        <f>AS5</f>
        <v>0</v>
      </c>
      <c r="BC106" s="132"/>
      <c r="BD106" s="133"/>
    </row>
    <row r="107" spans="1:57" s="1" customFormat="1" ht="15" customHeight="1">
      <c r="A107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</row>
    <row r="108" spans="1:57" s="1" customFormat="1" ht="50.15" customHeight="1">
      <c r="A108"/>
      <c r="B108" s="168" t="s">
        <v>41</v>
      </c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54"/>
    </row>
    <row r="109" spans="1:57" s="1" customFormat="1" ht="15" customHeight="1">
      <c r="A109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54"/>
    </row>
    <row r="110" spans="1:57" s="1" customFormat="1" ht="40" customHeight="1">
      <c r="A110"/>
      <c r="B110" s="205" t="s">
        <v>42</v>
      </c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</row>
    <row r="111" spans="1:57" s="1" customFormat="1" ht="9" customHeight="1">
      <c r="A111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</row>
    <row r="112" spans="1:57" ht="20.149999999999999" customHeight="1">
      <c r="B112" s="204" t="s">
        <v>31</v>
      </c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1"/>
      <c r="BE112" s="1"/>
    </row>
    <row r="113" spans="1:57" s="17" customFormat="1" ht="25" customHeight="1">
      <c r="A113"/>
      <c r="B113" s="144">
        <f>B14</f>
        <v>0</v>
      </c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6"/>
      <c r="BE113"/>
    </row>
    <row r="114" spans="1:57" s="17" customFormat="1" ht="10" customHeight="1">
      <c r="B114" s="56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</row>
    <row r="115" spans="1:57" s="17" customFormat="1" ht="15" customHeight="1">
      <c r="A115"/>
      <c r="B115" s="178" t="s">
        <v>52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"/>
    </row>
    <row r="116" spans="1:57" s="17" customFormat="1" ht="25" customHeight="1">
      <c r="A116"/>
      <c r="B116" s="104">
        <f>B25</f>
        <v>0</v>
      </c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6"/>
      <c r="AJ116"/>
      <c r="AK116"/>
      <c r="AL116"/>
      <c r="AM116"/>
      <c r="AN116"/>
      <c r="AO116" s="123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5"/>
      <c r="BE116"/>
    </row>
    <row r="117" spans="1:57" s="17" customFormat="1" ht="15" customHeight="1">
      <c r="A117"/>
      <c r="B117" s="178" t="s">
        <v>53</v>
      </c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"/>
    </row>
    <row r="118" spans="1:57" s="17" customFormat="1" ht="17.25" customHeight="1">
      <c r="A118"/>
      <c r="B118" s="104">
        <f>B27</f>
        <v>0</v>
      </c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6"/>
      <c r="AJ118"/>
      <c r="AK118"/>
      <c r="AL118"/>
      <c r="AM118"/>
      <c r="AN118"/>
      <c r="AO118" s="123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5"/>
      <c r="BE118"/>
    </row>
    <row r="119" spans="1:57" s="17" customFormat="1" ht="15" customHeight="1">
      <c r="A119"/>
      <c r="B119" s="206" t="s">
        <v>54</v>
      </c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1"/>
    </row>
    <row r="120" spans="1:57" s="17" customFormat="1" ht="17.5" customHeight="1">
      <c r="A120"/>
      <c r="B120" s="109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1"/>
      <c r="AJ120"/>
      <c r="AK120"/>
      <c r="AL120"/>
      <c r="AM120"/>
      <c r="AN120"/>
      <c r="AO120" s="123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5"/>
      <c r="BE120"/>
    </row>
    <row r="121" spans="1:57" s="17" customFormat="1" ht="15" customHeight="1">
      <c r="A121"/>
      <c r="B121" s="206" t="s">
        <v>55</v>
      </c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1"/>
    </row>
    <row r="122" spans="1:57" s="17" customFormat="1" ht="20.149999999999999" customHeight="1">
      <c r="A122"/>
      <c r="B122" s="104">
        <f>B49</f>
        <v>0</v>
      </c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6"/>
      <c r="AJ122"/>
      <c r="AK122"/>
      <c r="AL122"/>
      <c r="AM122"/>
      <c r="AN122"/>
      <c r="AO122" s="123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5"/>
      <c r="BE122"/>
    </row>
    <row r="123" spans="1:57" s="17" customFormat="1" ht="15" customHeight="1">
      <c r="A123"/>
      <c r="B123" s="206" t="s">
        <v>56</v>
      </c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1"/>
    </row>
    <row r="124" spans="1:57" s="17" customFormat="1" ht="20.149999999999999" customHeight="1">
      <c r="A124"/>
      <c r="B124" s="104">
        <f>B52</f>
        <v>0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6"/>
      <c r="AJ124"/>
      <c r="AK124"/>
      <c r="AL124"/>
      <c r="AM124"/>
      <c r="AN124"/>
      <c r="AO124" s="123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5"/>
      <c r="BE124"/>
    </row>
    <row r="125" spans="1:57" s="17" customFormat="1" ht="70" customHeight="1">
      <c r="A125"/>
      <c r="B125" s="169" t="s">
        <v>43</v>
      </c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"/>
    </row>
    <row r="126" spans="1:57" s="17" customFormat="1" ht="17.5" customHeight="1">
      <c r="A12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1"/>
      <c r="BE126" s="1"/>
    </row>
    <row r="127" spans="1:57" s="17" customFormat="1" ht="17.5" customHeight="1">
      <c r="A127" s="29"/>
      <c r="B127" s="58" t="s">
        <v>9</v>
      </c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199" t="s">
        <v>11</v>
      </c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58"/>
      <c r="AV127" s="58"/>
      <c r="AW127" s="58"/>
      <c r="AX127" s="58"/>
      <c r="AY127" s="58"/>
      <c r="AZ127" s="58"/>
      <c r="BA127" s="58"/>
      <c r="BB127" s="58"/>
      <c r="BC127" s="58"/>
      <c r="BD127" s="59"/>
      <c r="BE127" s="59"/>
    </row>
    <row r="128" spans="1:57" s="17" customFormat="1" ht="25" customHeight="1">
      <c r="A128" s="2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196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8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</row>
    <row r="129" spans="1:57" s="17" customFormat="1" ht="17.5" customHeight="1">
      <c r="A129" s="2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59"/>
      <c r="BE129" s="59"/>
    </row>
    <row r="130" spans="1:57" s="17" customFormat="1" ht="17.5" customHeight="1">
      <c r="A130"/>
      <c r="B130" s="187" t="s">
        <v>57</v>
      </c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"/>
      <c r="AQ130" s="188" t="s">
        <v>2</v>
      </c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"/>
      <c r="BE130" s="1"/>
    </row>
    <row r="131" spans="1:57" s="17" customFormat="1" ht="25" customHeight="1">
      <c r="A131"/>
      <c r="B131" s="164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6"/>
      <c r="AP131"/>
      <c r="AQ131" s="123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5"/>
      <c r="BE131"/>
    </row>
  </sheetData>
  <sheetProtection algorithmName="SHA-512" hashValue="LnhXjHqleiUpFf0t1Med5F8k4KhtC2eqXg6lJfUZsKtVC4idZBkYef349S7rax/6zK/nnnmdiibmtKM+Eo/SgA==" saltValue="5N5SeLGQBt8DbNToc7QJdQ==" spinCount="100000" sheet="1" objects="1" scenarios="1"/>
  <mergeCells count="213">
    <mergeCell ref="AY5:BC7"/>
    <mergeCell ref="B9:BC9"/>
    <mergeCell ref="AR96:BD96"/>
    <mergeCell ref="B87:BD87"/>
    <mergeCell ref="B81:AY81"/>
    <mergeCell ref="B86:C86"/>
    <mergeCell ref="F86:H86"/>
    <mergeCell ref="J86:M86"/>
    <mergeCell ref="O86:P86"/>
    <mergeCell ref="T86:U86"/>
    <mergeCell ref="B14:BD14"/>
    <mergeCell ref="B11:BD11"/>
    <mergeCell ref="AU88:AV88"/>
    <mergeCell ref="AX88:AY88"/>
    <mergeCell ref="BB88:BC88"/>
    <mergeCell ref="B95:BC95"/>
    <mergeCell ref="F96:P96"/>
    <mergeCell ref="T96:AB96"/>
    <mergeCell ref="B85:BD85"/>
    <mergeCell ref="B23:BD23"/>
    <mergeCell ref="AA29:AP29"/>
    <mergeCell ref="AA30:AP30"/>
    <mergeCell ref="T21:BD21"/>
    <mergeCell ref="T22:BD22"/>
    <mergeCell ref="R92:BD92"/>
    <mergeCell ref="B92:O92"/>
    <mergeCell ref="V86:W86"/>
    <mergeCell ref="X86:Y86"/>
    <mergeCell ref="AD86:AK86"/>
    <mergeCell ref="B89:BD89"/>
    <mergeCell ref="B88:C88"/>
    <mergeCell ref="F88:H88"/>
    <mergeCell ref="J88:M88"/>
    <mergeCell ref="O88:P88"/>
    <mergeCell ref="T88:U88"/>
    <mergeCell ref="V88:W88"/>
    <mergeCell ref="X88:Y88"/>
    <mergeCell ref="AD88:AK88"/>
    <mergeCell ref="AO88:AQ88"/>
    <mergeCell ref="AO86:AQ86"/>
    <mergeCell ref="AU86:AV86"/>
    <mergeCell ref="AX86:AY86"/>
    <mergeCell ref="BB86:BC86"/>
    <mergeCell ref="B93:BD93"/>
    <mergeCell ref="B94:BD94"/>
    <mergeCell ref="AO124:BD124"/>
    <mergeCell ref="B112:AA112"/>
    <mergeCell ref="B115:BD115"/>
    <mergeCell ref="AO116:BD116"/>
    <mergeCell ref="B122:AI122"/>
    <mergeCell ref="B110:BD110"/>
    <mergeCell ref="B113:BD113"/>
    <mergeCell ref="B117:BD117"/>
    <mergeCell ref="B119:BD119"/>
    <mergeCell ref="B121:BD121"/>
    <mergeCell ref="B123:BD123"/>
    <mergeCell ref="B97:BD97"/>
    <mergeCell ref="B103:BD103"/>
    <mergeCell ref="B130:AO130"/>
    <mergeCell ref="AQ130:BC130"/>
    <mergeCell ref="B102:BD102"/>
    <mergeCell ref="B98:H98"/>
    <mergeCell ref="J98:BD98"/>
    <mergeCell ref="J100:BD100"/>
    <mergeCell ref="B100:H100"/>
    <mergeCell ref="AD96:AP96"/>
    <mergeCell ref="B96:D96"/>
    <mergeCell ref="AB128:AT128"/>
    <mergeCell ref="AB127:AT127"/>
    <mergeCell ref="B124:AI124"/>
    <mergeCell ref="B118:AI118"/>
    <mergeCell ref="B120:AI120"/>
    <mergeCell ref="AO118:BD118"/>
    <mergeCell ref="AO120:BD120"/>
    <mergeCell ref="AO122:BD122"/>
    <mergeCell ref="B99:BD99"/>
    <mergeCell ref="B18:AG18"/>
    <mergeCell ref="AN18:AP18"/>
    <mergeCell ref="AT18:BD18"/>
    <mergeCell ref="B53:AH53"/>
    <mergeCell ref="B20:X20"/>
    <mergeCell ref="Z20:BD20"/>
    <mergeCell ref="B19:BD19"/>
    <mergeCell ref="B17:AG17"/>
    <mergeCell ref="AN17:AP17"/>
    <mergeCell ref="AT17:BD17"/>
    <mergeCell ref="B24:BD24"/>
    <mergeCell ref="AO25:BD25"/>
    <mergeCell ref="B47:K47"/>
    <mergeCell ref="B50:AH50"/>
    <mergeCell ref="B45:BC45"/>
    <mergeCell ref="B49:AO49"/>
    <mergeCell ref="B52:AO52"/>
    <mergeCell ref="X46:AP46"/>
    <mergeCell ref="AQ49:BD49"/>
    <mergeCell ref="B37:S37"/>
    <mergeCell ref="B25:AH25"/>
    <mergeCell ref="B27:AH27"/>
    <mergeCell ref="B26:BE26"/>
    <mergeCell ref="AO27:BD27"/>
    <mergeCell ref="B131:AO131"/>
    <mergeCell ref="B35:AZ35"/>
    <mergeCell ref="H36:J36"/>
    <mergeCell ref="K36:L36"/>
    <mergeCell ref="M36:P36"/>
    <mergeCell ref="T36:U36"/>
    <mergeCell ref="V36:W36"/>
    <mergeCell ref="Y36:AB36"/>
    <mergeCell ref="AD36:AE36"/>
    <mergeCell ref="AF36:AX36"/>
    <mergeCell ref="AY36:AZ36"/>
    <mergeCell ref="AQ131:BD131"/>
    <mergeCell ref="BB35:BD35"/>
    <mergeCell ref="B104:BC104"/>
    <mergeCell ref="B105:AZ105"/>
    <mergeCell ref="BB105:BD105"/>
    <mergeCell ref="B106:AZ106"/>
    <mergeCell ref="BB106:BD106"/>
    <mergeCell ref="B108:BC108"/>
    <mergeCell ref="AS75:AV75"/>
    <mergeCell ref="T75:AQ75"/>
    <mergeCell ref="B77:W77"/>
    <mergeCell ref="B125:BD125"/>
    <mergeCell ref="B116:AI116"/>
    <mergeCell ref="B63:BD63"/>
    <mergeCell ref="BB65:BD65"/>
    <mergeCell ref="BB66:BD66"/>
    <mergeCell ref="BB68:BD68"/>
    <mergeCell ref="B43:BD43"/>
    <mergeCell ref="B2:BD2"/>
    <mergeCell ref="AS7:AV7"/>
    <mergeCell ref="H7:AP7"/>
    <mergeCell ref="W8:X8"/>
    <mergeCell ref="Z8:AC8"/>
    <mergeCell ref="AE8:AF8"/>
    <mergeCell ref="B4:AV4"/>
    <mergeCell ref="B5:AP5"/>
    <mergeCell ref="AS5:AV5"/>
    <mergeCell ref="B7:G7"/>
    <mergeCell ref="AX4:BD4"/>
    <mergeCell ref="B21:Q21"/>
    <mergeCell ref="B32:BC32"/>
    <mergeCell ref="B41:F41"/>
    <mergeCell ref="G41:O41"/>
    <mergeCell ref="B39:AP39"/>
    <mergeCell ref="V37:AZ37"/>
    <mergeCell ref="V38:W38"/>
    <mergeCell ref="Y38:AB38"/>
    <mergeCell ref="B3:K3"/>
    <mergeCell ref="I6:K6"/>
    <mergeCell ref="L6:M6"/>
    <mergeCell ref="N6:Q6"/>
    <mergeCell ref="U6:V6"/>
    <mergeCell ref="W6:X6"/>
    <mergeCell ref="Z6:AC6"/>
    <mergeCell ref="AE6:AF6"/>
    <mergeCell ref="AQ52:BD52"/>
    <mergeCell ref="AQ39:AX39"/>
    <mergeCell ref="B48:BD48"/>
    <mergeCell ref="B51:BD51"/>
    <mergeCell ref="AD38:AE38"/>
    <mergeCell ref="AF38:AX38"/>
    <mergeCell ref="AY38:AZ38"/>
    <mergeCell ref="B34:AC34"/>
    <mergeCell ref="BB34:BC34"/>
    <mergeCell ref="B40:AL40"/>
    <mergeCell ref="BB37:BD37"/>
    <mergeCell ref="AY39:BD39"/>
    <mergeCell ref="P41:BD41"/>
    <mergeCell ref="B13:BC13"/>
    <mergeCell ref="AT16:BD16"/>
    <mergeCell ref="AT15:BD15"/>
    <mergeCell ref="V68:AZ68"/>
    <mergeCell ref="B75:R75"/>
    <mergeCell ref="R91:BD91"/>
    <mergeCell ref="B79:P79"/>
    <mergeCell ref="R79:AA79"/>
    <mergeCell ref="B72:BC72"/>
    <mergeCell ref="B74:BC74"/>
    <mergeCell ref="B80:AY80"/>
    <mergeCell ref="B73:Y73"/>
    <mergeCell ref="AA73:AQ73"/>
    <mergeCell ref="BA80:BD80"/>
    <mergeCell ref="B84:BC84"/>
    <mergeCell ref="B90:BD90"/>
    <mergeCell ref="B91:O91"/>
    <mergeCell ref="B83:X83"/>
    <mergeCell ref="Z83:BD83"/>
    <mergeCell ref="BA81:BD81"/>
    <mergeCell ref="B16:T16"/>
    <mergeCell ref="B15:T15"/>
    <mergeCell ref="W15:AP15"/>
    <mergeCell ref="W16:AP16"/>
    <mergeCell ref="B82:T82"/>
    <mergeCell ref="X82:BC82"/>
    <mergeCell ref="AS73:BD73"/>
    <mergeCell ref="AX75:BD75"/>
    <mergeCell ref="B76:BD76"/>
    <mergeCell ref="B78:BD78"/>
    <mergeCell ref="AC79:BD79"/>
    <mergeCell ref="Z77:AN77"/>
    <mergeCell ref="AP77:BD77"/>
    <mergeCell ref="B70:M70"/>
    <mergeCell ref="I28:K28"/>
    <mergeCell ref="L28:M28"/>
    <mergeCell ref="N28:Q28"/>
    <mergeCell ref="B22:Q22"/>
    <mergeCell ref="B66:AZ66"/>
    <mergeCell ref="B64:AZ64"/>
    <mergeCell ref="BB64:BC64"/>
    <mergeCell ref="N70:BD70"/>
    <mergeCell ref="B65:AZ65"/>
    <mergeCell ref="B68:S68"/>
  </mergeCells>
  <pageMargins left="0.19685039370078741" right="0" top="0.15748031496062992" bottom="0.35433070866141736" header="0.31496062992125984" footer="0"/>
  <pageSetup paperSize="9" orientation="portrait" horizontalDpi="0" verticalDpi="0" r:id="rId1"/>
  <headerFooter>
    <oddFooter>&amp;RRDC - GCESP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430E-A240-462D-A9A5-54C7E186C699}">
  <dimension ref="A1"/>
  <sheetViews>
    <sheetView workbookViewId="0">
      <selection activeCell="B8" sqref="B8"/>
    </sheetView>
  </sheetViews>
  <sheetFormatPr defaultRowHeight="1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Table 1</vt:lpstr>
      <vt:lpstr>Planilha1</vt:lpstr>
      <vt:lpstr>'Table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(Microsoft Word - Indicação de novo membro - Arquivo 31-03-2026)</dc:title>
  <dc:creator>Usuario</dc:creator>
  <cp:lastModifiedBy>Zoraide Mendes Artave</cp:lastModifiedBy>
  <cp:lastPrinted>2026-05-01T23:46:44Z</cp:lastPrinted>
  <dcterms:created xsi:type="dcterms:W3CDTF">2026-04-03T13:11:27Z</dcterms:created>
  <dcterms:modified xsi:type="dcterms:W3CDTF">2026-05-04T21:02:17Z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2026-04-03T00:00:00Z</vt:filetime>
  </property>
  <property fmtid="{D5CDD505-2E9C-101B-9397-08002B2CF9AE}" pid="5" name="Producer">
    <vt:lpwstr>GPL Ghostscript 10.04.0</vt:lpwstr>
  </property>
</Properties>
</file>